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校基金(结项+总表)\校基金2020.10月结项\"/>
    </mc:Choice>
  </mc:AlternateContent>
  <bookViews>
    <workbookView xWindow="0" yWindow="0" windowWidth="19095" windowHeight="7725"/>
  </bookViews>
  <sheets>
    <sheet name="Sheet1" sheetId="2" r:id="rId1"/>
  </sheets>
  <calcPr calcId="162913"/>
</workbook>
</file>

<file path=xl/sharedStrings.xml><?xml version="1.0" encoding="utf-8"?>
<sst xmlns="http://schemas.openxmlformats.org/spreadsheetml/2006/main" count="203" uniqueCount="144">
  <si>
    <t>2018年4月</t>
  </si>
  <si>
    <t>序号</t>
    <phoneticPr fontId="4" type="noConversion"/>
  </si>
  <si>
    <t>所在单位</t>
    <phoneticPr fontId="4" type="noConversion"/>
  </si>
  <si>
    <t>项目类别</t>
    <phoneticPr fontId="4" type="noConversion"/>
  </si>
  <si>
    <t>立项时间</t>
    <phoneticPr fontId="4" type="noConversion"/>
  </si>
  <si>
    <t>课 题 名 称</t>
    <phoneticPr fontId="4" type="noConversion"/>
  </si>
  <si>
    <t>主持人</t>
    <phoneticPr fontId="4" type="noConversion"/>
  </si>
  <si>
    <t>学科分类</t>
    <phoneticPr fontId="4" type="noConversion"/>
  </si>
  <si>
    <t>项目批准号</t>
    <phoneticPr fontId="4" type="noConversion"/>
  </si>
  <si>
    <t>教育学</t>
  </si>
  <si>
    <t>艺术学</t>
  </si>
  <si>
    <t>心理学</t>
  </si>
  <si>
    <t>2019年3月</t>
  </si>
  <si>
    <t>中国史</t>
  </si>
  <si>
    <t>学生项目</t>
  </si>
  <si>
    <t>法学</t>
  </si>
  <si>
    <t>马克思主义其他学科</t>
  </si>
  <si>
    <t>历史学</t>
  </si>
  <si>
    <t>2020年10月西南大学中央高校基本科研费项目结项统计表</t>
    <phoneticPr fontId="8" type="noConversion"/>
  </si>
  <si>
    <t>重大培育项目</t>
  </si>
  <si>
    <t>“一带一路”沿线国家高等教育国际竞争力评价指标的构建与测度</t>
  </si>
  <si>
    <t>王正青</t>
  </si>
  <si>
    <t>严可均辑《全上古三代文》之青铜器铭文的校理和注译</t>
  </si>
  <si>
    <t>邓飞</t>
  </si>
  <si>
    <t>重大培育项目</t>
    <phoneticPr fontId="3" type="noConversion"/>
  </si>
  <si>
    <t>我国基础教育政策价值取向的百年嬗变及其政策重构研究</t>
  </si>
  <si>
    <t>彭泽平</t>
  </si>
  <si>
    <t>委托项目</t>
    <phoneticPr fontId="4" type="noConversion"/>
  </si>
  <si>
    <t xml:space="preserve">西南大学人文社会科学2018年度发展报告 </t>
  </si>
  <si>
    <t>龚小芳</t>
  </si>
  <si>
    <t>西南大学人文社会科学2019年度发展报告</t>
    <phoneticPr fontId="3" type="noConversion"/>
  </si>
  <si>
    <t>巫芯宇</t>
    <phoneticPr fontId="3" type="noConversion"/>
  </si>
  <si>
    <t>重点项目</t>
  </si>
  <si>
    <t>促进重庆市养老事业和产业发展的立法创新研究</t>
  </si>
  <si>
    <t>杨复卫</t>
  </si>
  <si>
    <t>我国社会主要矛盾变化背景下消费者的稀缺反应研究</t>
  </si>
  <si>
    <t>刘建新</t>
  </si>
  <si>
    <t>政治经济学批判视阈下中国道路的新文明形态研究</t>
    <phoneticPr fontId="4" type="noConversion"/>
  </si>
  <si>
    <t>薛俊强</t>
  </si>
  <si>
    <t>走神的心理与脑机制及其对创造性活动的影响</t>
  </si>
  <si>
    <t>徐展</t>
  </si>
  <si>
    <t>一般项目</t>
  </si>
  <si>
    <t>欧盟框架下的德国难民问题研究</t>
  </si>
  <si>
    <t>童诗倩</t>
  </si>
  <si>
    <t>疼痛预期失匹配的神经基础及其对慢性痛发生、发展的预测作用</t>
  </si>
  <si>
    <t>杨周</t>
  </si>
  <si>
    <t>德语熟语学研究</t>
  </si>
  <si>
    <t>倪丹</t>
  </si>
  <si>
    <t>创造力个体化评估技术：基于大脑多模态结构影像数据</t>
  </si>
  <si>
    <t>陈群林</t>
  </si>
  <si>
    <t>农村居民代际收入流动性传递机理研究</t>
  </si>
  <si>
    <t>陈丽华</t>
  </si>
  <si>
    <t>欧美英语学界中国小说文体研究的范式及其价值</t>
    <phoneticPr fontId="4" type="noConversion"/>
  </si>
  <si>
    <t>王晓冬</t>
  </si>
  <si>
    <t>追踪研究中突变的估计及其影响因素</t>
  </si>
  <si>
    <t>刘源</t>
  </si>
  <si>
    <t>考古资料与秦汉乡里问题研究</t>
  </si>
  <si>
    <t>张新超</t>
  </si>
  <si>
    <t>德性形态研究</t>
  </si>
  <si>
    <t>黎松</t>
  </si>
  <si>
    <t>数字经济驱动制造业供应链金融模式创新</t>
    <phoneticPr fontId="4" type="noConversion"/>
  </si>
  <si>
    <t>陈思洁</t>
    <phoneticPr fontId="4" type="noConversion"/>
  </si>
  <si>
    <t>交替传译及其笔记的认知过程：基于电子笔及录音的实证研究</t>
  </si>
  <si>
    <t>陈思佳</t>
  </si>
  <si>
    <t>日本唐诗秀句集《千载佳句》研究</t>
  </si>
  <si>
    <t>刘洁</t>
  </si>
  <si>
    <t>网络意识形态话语权生成机理研究</t>
  </si>
  <si>
    <t>黄冬霞</t>
  </si>
  <si>
    <t>新时代重庆市基层政府公务员考核指标体系研究</t>
  </si>
  <si>
    <t>聂凯龙</t>
  </si>
  <si>
    <t>《四库全书总目》明小说家类提要研究</t>
  </si>
  <si>
    <t>吴文庆</t>
  </si>
  <si>
    <t>抗战时期思想政治教育图像媒介开发研究</t>
  </si>
  <si>
    <t>尚晓丽</t>
  </si>
  <si>
    <t>改革开放以来高校社会主义意识形态教育的历史考察及启示研究</t>
  </si>
  <si>
    <t>邓艳</t>
  </si>
  <si>
    <t>乡村振兴进程中多元主体合作治理行为研究</t>
  </si>
  <si>
    <t>刘烊铭</t>
  </si>
  <si>
    <t>建国70年义务教育教师队伍发展的成就、问题和对策研究</t>
  </si>
  <si>
    <t>肖林</t>
  </si>
  <si>
    <t>黄淮间春秋列国金文整理与研究</t>
  </si>
  <si>
    <t>孙海燕</t>
  </si>
  <si>
    <t>唐代上层社会礼物馈赠研究
——以外来物品为中心</t>
  </si>
  <si>
    <t>蹇文歆</t>
  </si>
  <si>
    <t>教育学部</t>
  </si>
  <si>
    <t>汉语言文献研究所</t>
  </si>
  <si>
    <t>图书馆</t>
  </si>
  <si>
    <t>图书馆</t>
    <phoneticPr fontId="3" type="noConversion"/>
  </si>
  <si>
    <t>法学院</t>
  </si>
  <si>
    <t>经济管理学院</t>
  </si>
  <si>
    <t>马克思主义学院</t>
  </si>
  <si>
    <t>心理学部</t>
  </si>
  <si>
    <t>外国语学院</t>
  </si>
  <si>
    <t>文学院</t>
  </si>
  <si>
    <t>历史文化学院</t>
  </si>
  <si>
    <t>政治与公共管理学院</t>
  </si>
  <si>
    <t>经济管理学院</t>
    <phoneticPr fontId="4" type="noConversion"/>
  </si>
  <si>
    <t>文化与社会发展学院</t>
  </si>
  <si>
    <t>美术学院</t>
  </si>
  <si>
    <t>语言学</t>
  </si>
  <si>
    <t>情报与文献学</t>
  </si>
  <si>
    <t>营销管理</t>
  </si>
  <si>
    <t>马克思主义</t>
  </si>
  <si>
    <t>经济学</t>
  </si>
  <si>
    <t>文学</t>
  </si>
  <si>
    <t>哲学</t>
  </si>
  <si>
    <t>战略与决策管理</t>
    <phoneticPr fontId="4" type="noConversion"/>
  </si>
  <si>
    <t>语言学其他学科</t>
  </si>
  <si>
    <t>中国文学</t>
  </si>
  <si>
    <t>马列.科社</t>
  </si>
  <si>
    <t>行政管理</t>
  </si>
  <si>
    <t>中国古代文学</t>
  </si>
  <si>
    <t>社会学</t>
  </si>
  <si>
    <t>SWU1709225</t>
  </si>
  <si>
    <t>SWU1809008</t>
  </si>
  <si>
    <t>SWU1509404</t>
  </si>
  <si>
    <t>SWU1909329</t>
  </si>
  <si>
    <t>SWU2009601</t>
  </si>
  <si>
    <t>SWU1909312</t>
  </si>
  <si>
    <t>SWU1909309</t>
  </si>
  <si>
    <t>SWU1809120</t>
  </si>
  <si>
    <t>SWU1709239</t>
  </si>
  <si>
    <t>SWU1609170</t>
  </si>
  <si>
    <t>SWU1709377</t>
  </si>
  <si>
    <t>SWU1709338</t>
  </si>
  <si>
    <t>SWU1809211</t>
  </si>
  <si>
    <t>SWU1709306</t>
  </si>
  <si>
    <t>SWU1809216</t>
    <phoneticPr fontId="4" type="noConversion"/>
  </si>
  <si>
    <t>SWU1809677</t>
  </si>
  <si>
    <t>SWU1509519</t>
  </si>
  <si>
    <t>SWU1809670</t>
  </si>
  <si>
    <t>SWU1909777</t>
  </si>
  <si>
    <t>SWU1809688</t>
  </si>
  <si>
    <t>SWU1709665</t>
  </si>
  <si>
    <t>SWU1809707</t>
  </si>
  <si>
    <t>SWU1909534</t>
  </si>
  <si>
    <t>SWU1709480</t>
  </si>
  <si>
    <t>SWU1909502</t>
  </si>
  <si>
    <t>SWU1909510</t>
  </si>
  <si>
    <t>SWU1909527</t>
  </si>
  <si>
    <t>SWU1909608</t>
    <phoneticPr fontId="4" type="noConversion"/>
  </si>
  <si>
    <t>SWU1809392</t>
  </si>
  <si>
    <t>SWU1909589</t>
  </si>
  <si>
    <t>博士启动项目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</si>
</sst>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7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1"/>
      <color indexed="57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0" fontId="10" fillId="0" borderId="1" xfId="2" applyNumberFormat="1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57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3" xfId="3"/>
    <cellStyle name="常规 3 2" xfId="1"/>
    <cellStyle name="常规 4" xfId="4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tabSelected="1" zoomScaleNormal="100" workbookViewId="0">
      <selection activeCell="D24" sqref="D24"/>
    </sheetView>
  </sheetViews>
  <sheetFormatPr defaultColWidth="9" defaultRowHeight="24.95" customHeight="1" x14ac:dyDescent="0.15"/>
  <cols>
    <col min="1" max="1" width="6.875" style="2" customWidth="1"/>
    <col min="2" max="2" width="24" style="2" customWidth="1"/>
    <col min="3" max="3" width="15.75" style="2" customWidth="1"/>
    <col min="4" max="4" width="12.125" style="2" customWidth="1"/>
    <col min="5" max="5" width="48.25" style="2" customWidth="1"/>
    <col min="6" max="6" width="9" style="2" customWidth="1"/>
    <col min="7" max="7" width="16" style="2" customWidth="1"/>
    <col min="8" max="8" width="15.625" style="2" customWidth="1"/>
    <col min="9" max="16384" width="9" style="1"/>
  </cols>
  <sheetData>
    <row r="1" spans="1:8" ht="39" customHeight="1" x14ac:dyDescent="0.15">
      <c r="A1" s="5" t="s">
        <v>18</v>
      </c>
      <c r="B1" s="6"/>
      <c r="C1" s="6"/>
      <c r="D1" s="6"/>
      <c r="E1" s="6"/>
      <c r="F1" s="6"/>
      <c r="G1" s="6"/>
      <c r="H1" s="7"/>
    </row>
    <row r="2" spans="1:8" ht="24.9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</row>
    <row r="3" spans="1:8" ht="24.95" customHeight="1" x14ac:dyDescent="0.15">
      <c r="A3" s="8">
        <v>1</v>
      </c>
      <c r="B3" s="9" t="s">
        <v>84</v>
      </c>
      <c r="C3" s="10" t="s">
        <v>19</v>
      </c>
      <c r="D3" s="11">
        <v>42875</v>
      </c>
      <c r="E3" s="10" t="s">
        <v>20</v>
      </c>
      <c r="F3" s="10" t="s">
        <v>21</v>
      </c>
      <c r="G3" s="10" t="s">
        <v>9</v>
      </c>
      <c r="H3" s="12" t="s">
        <v>113</v>
      </c>
    </row>
    <row r="4" spans="1:8" ht="24.95" customHeight="1" x14ac:dyDescent="0.15">
      <c r="A4" s="8">
        <v>2</v>
      </c>
      <c r="B4" s="13" t="s">
        <v>85</v>
      </c>
      <c r="C4" s="14" t="s">
        <v>19</v>
      </c>
      <c r="D4" s="14" t="s">
        <v>0</v>
      </c>
      <c r="E4" s="13" t="s">
        <v>22</v>
      </c>
      <c r="F4" s="13" t="s">
        <v>23</v>
      </c>
      <c r="G4" s="13" t="s">
        <v>99</v>
      </c>
      <c r="H4" s="15" t="s">
        <v>114</v>
      </c>
    </row>
    <row r="5" spans="1:8" ht="24.95" customHeight="1" x14ac:dyDescent="0.15">
      <c r="A5" s="8">
        <v>3</v>
      </c>
      <c r="B5" s="16" t="s">
        <v>84</v>
      </c>
      <c r="C5" s="16" t="s">
        <v>24</v>
      </c>
      <c r="D5" s="11">
        <v>42292</v>
      </c>
      <c r="E5" s="16" t="s">
        <v>25</v>
      </c>
      <c r="F5" s="16" t="s">
        <v>26</v>
      </c>
      <c r="G5" s="16" t="s">
        <v>9</v>
      </c>
      <c r="H5" s="16" t="s">
        <v>115</v>
      </c>
    </row>
    <row r="6" spans="1:8" ht="24.95" customHeight="1" x14ac:dyDescent="0.15">
      <c r="A6" s="8">
        <v>4</v>
      </c>
      <c r="B6" s="17" t="s">
        <v>86</v>
      </c>
      <c r="C6" s="17" t="s">
        <v>27</v>
      </c>
      <c r="D6" s="17" t="s">
        <v>12</v>
      </c>
      <c r="E6" s="17" t="s">
        <v>28</v>
      </c>
      <c r="F6" s="17" t="s">
        <v>29</v>
      </c>
      <c r="G6" s="17" t="s">
        <v>100</v>
      </c>
      <c r="H6" s="18" t="s">
        <v>116</v>
      </c>
    </row>
    <row r="7" spans="1:8" ht="24.95" customHeight="1" x14ac:dyDescent="0.15">
      <c r="A7" s="8">
        <v>5</v>
      </c>
      <c r="B7" s="17" t="s">
        <v>87</v>
      </c>
      <c r="C7" s="17" t="s">
        <v>27</v>
      </c>
      <c r="D7" s="11">
        <v>43983</v>
      </c>
      <c r="E7" s="17" t="s">
        <v>30</v>
      </c>
      <c r="F7" s="17" t="s">
        <v>31</v>
      </c>
      <c r="G7" s="17" t="s">
        <v>100</v>
      </c>
      <c r="H7" s="18" t="s">
        <v>117</v>
      </c>
    </row>
    <row r="8" spans="1:8" ht="24.95" customHeight="1" x14ac:dyDescent="0.15">
      <c r="A8" s="8">
        <v>6</v>
      </c>
      <c r="B8" s="17" t="s">
        <v>88</v>
      </c>
      <c r="C8" s="17" t="s">
        <v>32</v>
      </c>
      <c r="D8" s="17" t="s">
        <v>12</v>
      </c>
      <c r="E8" s="17" t="s">
        <v>33</v>
      </c>
      <c r="F8" s="17" t="s">
        <v>34</v>
      </c>
      <c r="G8" s="17" t="s">
        <v>15</v>
      </c>
      <c r="H8" s="18" t="s">
        <v>118</v>
      </c>
    </row>
    <row r="9" spans="1:8" ht="24.95" customHeight="1" x14ac:dyDescent="0.15">
      <c r="A9" s="8">
        <v>7</v>
      </c>
      <c r="B9" s="17" t="s">
        <v>89</v>
      </c>
      <c r="C9" s="17" t="s">
        <v>32</v>
      </c>
      <c r="D9" s="17" t="s">
        <v>12</v>
      </c>
      <c r="E9" s="17" t="s">
        <v>35</v>
      </c>
      <c r="F9" s="17" t="s">
        <v>36</v>
      </c>
      <c r="G9" s="17" t="s">
        <v>101</v>
      </c>
      <c r="H9" s="18" t="s">
        <v>119</v>
      </c>
    </row>
    <row r="10" spans="1:8" ht="24.95" customHeight="1" x14ac:dyDescent="0.15">
      <c r="A10" s="8">
        <v>8</v>
      </c>
      <c r="B10" s="8" t="s">
        <v>90</v>
      </c>
      <c r="C10" s="19" t="s">
        <v>32</v>
      </c>
      <c r="D10" s="14" t="s">
        <v>0</v>
      </c>
      <c r="E10" s="8" t="s">
        <v>37</v>
      </c>
      <c r="F10" s="8" t="s">
        <v>38</v>
      </c>
      <c r="G10" s="8" t="s">
        <v>102</v>
      </c>
      <c r="H10" s="20" t="s">
        <v>120</v>
      </c>
    </row>
    <row r="11" spans="1:8" ht="24.95" customHeight="1" x14ac:dyDescent="0.15">
      <c r="A11" s="8">
        <v>9</v>
      </c>
      <c r="B11" s="9" t="s">
        <v>91</v>
      </c>
      <c r="C11" s="9" t="s">
        <v>32</v>
      </c>
      <c r="D11" s="11">
        <v>42875</v>
      </c>
      <c r="E11" s="9" t="s">
        <v>39</v>
      </c>
      <c r="F11" s="9" t="s">
        <v>40</v>
      </c>
      <c r="G11" s="9" t="s">
        <v>11</v>
      </c>
      <c r="H11" s="12" t="s">
        <v>121</v>
      </c>
    </row>
    <row r="12" spans="1:8" ht="24.95" customHeight="1" x14ac:dyDescent="0.15">
      <c r="A12" s="8">
        <v>10</v>
      </c>
      <c r="B12" s="21" t="s">
        <v>92</v>
      </c>
      <c r="C12" s="21" t="s">
        <v>41</v>
      </c>
      <c r="D12" s="11">
        <v>42461</v>
      </c>
      <c r="E12" s="21" t="s">
        <v>42</v>
      </c>
      <c r="F12" s="21" t="s">
        <v>43</v>
      </c>
      <c r="G12" s="21" t="s">
        <v>99</v>
      </c>
      <c r="H12" s="16" t="s">
        <v>122</v>
      </c>
    </row>
    <row r="13" spans="1:8" ht="24.95" customHeight="1" x14ac:dyDescent="0.15">
      <c r="A13" s="8">
        <v>11</v>
      </c>
      <c r="B13" s="22" t="s">
        <v>91</v>
      </c>
      <c r="C13" s="23" t="s">
        <v>41</v>
      </c>
      <c r="D13" s="11">
        <v>42875</v>
      </c>
      <c r="E13" s="22" t="s">
        <v>44</v>
      </c>
      <c r="F13" s="22" t="s">
        <v>45</v>
      </c>
      <c r="G13" s="22" t="s">
        <v>11</v>
      </c>
      <c r="H13" s="24" t="s">
        <v>123</v>
      </c>
    </row>
    <row r="14" spans="1:8" ht="24.95" customHeight="1" x14ac:dyDescent="0.15">
      <c r="A14" s="8">
        <v>12</v>
      </c>
      <c r="B14" s="25" t="s">
        <v>92</v>
      </c>
      <c r="C14" s="23" t="s">
        <v>41</v>
      </c>
      <c r="D14" s="11">
        <v>42875</v>
      </c>
      <c r="E14" s="25" t="s">
        <v>46</v>
      </c>
      <c r="F14" s="25" t="s">
        <v>47</v>
      </c>
      <c r="G14" s="25" t="s">
        <v>99</v>
      </c>
      <c r="H14" s="24" t="s">
        <v>124</v>
      </c>
    </row>
    <row r="15" spans="1:8" ht="24.95" customHeight="1" x14ac:dyDescent="0.15">
      <c r="A15" s="8">
        <v>13</v>
      </c>
      <c r="B15" s="26" t="s">
        <v>91</v>
      </c>
      <c r="C15" s="26" t="s">
        <v>41</v>
      </c>
      <c r="D15" s="14" t="s">
        <v>0</v>
      </c>
      <c r="E15" s="26" t="s">
        <v>48</v>
      </c>
      <c r="F15" s="26" t="s">
        <v>49</v>
      </c>
      <c r="G15" s="26" t="s">
        <v>11</v>
      </c>
      <c r="H15" s="20" t="s">
        <v>125</v>
      </c>
    </row>
    <row r="16" spans="1:8" ht="24.95" customHeight="1" x14ac:dyDescent="0.15">
      <c r="A16" s="8">
        <v>14</v>
      </c>
      <c r="B16" s="25" t="s">
        <v>89</v>
      </c>
      <c r="C16" s="23" t="s">
        <v>41</v>
      </c>
      <c r="D16" s="11">
        <v>42875</v>
      </c>
      <c r="E16" s="25" t="s">
        <v>50</v>
      </c>
      <c r="F16" s="25" t="s">
        <v>51</v>
      </c>
      <c r="G16" s="25" t="s">
        <v>103</v>
      </c>
      <c r="H16" s="24" t="s">
        <v>126</v>
      </c>
    </row>
    <row r="17" spans="1:8" ht="24.95" customHeight="1" x14ac:dyDescent="0.15">
      <c r="A17" s="8">
        <v>15</v>
      </c>
      <c r="B17" s="26" t="s">
        <v>93</v>
      </c>
      <c r="C17" s="26" t="s">
        <v>41</v>
      </c>
      <c r="D17" s="14" t="s">
        <v>0</v>
      </c>
      <c r="E17" s="26" t="s">
        <v>52</v>
      </c>
      <c r="F17" s="26" t="s">
        <v>53</v>
      </c>
      <c r="G17" s="26" t="s">
        <v>104</v>
      </c>
      <c r="H17" s="20" t="s">
        <v>127</v>
      </c>
    </row>
    <row r="18" spans="1:8" ht="24.95" customHeight="1" x14ac:dyDescent="0.15">
      <c r="A18" s="8">
        <v>16</v>
      </c>
      <c r="B18" s="8" t="s">
        <v>91</v>
      </c>
      <c r="C18" s="8" t="s">
        <v>143</v>
      </c>
      <c r="D18" s="27">
        <v>43170</v>
      </c>
      <c r="E18" s="8" t="s">
        <v>54</v>
      </c>
      <c r="F18" s="8" t="s">
        <v>55</v>
      </c>
      <c r="G18" s="8" t="s">
        <v>11</v>
      </c>
      <c r="H18" s="20" t="s">
        <v>128</v>
      </c>
    </row>
    <row r="19" spans="1:8" ht="24.95" customHeight="1" x14ac:dyDescent="0.15">
      <c r="A19" s="8">
        <v>17</v>
      </c>
      <c r="B19" s="16" t="s">
        <v>94</v>
      </c>
      <c r="C19" s="8" t="s">
        <v>143</v>
      </c>
      <c r="D19" s="11">
        <v>42306</v>
      </c>
      <c r="E19" s="16" t="s">
        <v>56</v>
      </c>
      <c r="F19" s="16" t="s">
        <v>57</v>
      </c>
      <c r="G19" s="16" t="s">
        <v>17</v>
      </c>
      <c r="H19" s="20" t="s">
        <v>129</v>
      </c>
    </row>
    <row r="20" spans="1:8" ht="24.95" customHeight="1" x14ac:dyDescent="0.15">
      <c r="A20" s="8">
        <v>18</v>
      </c>
      <c r="B20" s="8" t="s">
        <v>95</v>
      </c>
      <c r="C20" s="8" t="s">
        <v>143</v>
      </c>
      <c r="D20" s="27">
        <v>43163</v>
      </c>
      <c r="E20" s="8" t="s">
        <v>58</v>
      </c>
      <c r="F20" s="8" t="s">
        <v>59</v>
      </c>
      <c r="G20" s="8" t="s">
        <v>105</v>
      </c>
      <c r="H20" s="20" t="s">
        <v>130</v>
      </c>
    </row>
    <row r="21" spans="1:8" ht="24.95" customHeight="1" x14ac:dyDescent="0.15">
      <c r="A21" s="8">
        <v>19</v>
      </c>
      <c r="B21" s="19" t="s">
        <v>96</v>
      </c>
      <c r="C21" s="8" t="s">
        <v>143</v>
      </c>
      <c r="D21" s="27">
        <v>43723</v>
      </c>
      <c r="E21" s="19" t="s">
        <v>60</v>
      </c>
      <c r="F21" s="28" t="s">
        <v>61</v>
      </c>
      <c r="G21" s="19" t="s">
        <v>106</v>
      </c>
      <c r="H21" s="20" t="s">
        <v>131</v>
      </c>
    </row>
    <row r="22" spans="1:8" ht="24.95" customHeight="1" x14ac:dyDescent="0.15">
      <c r="A22" s="8">
        <v>20</v>
      </c>
      <c r="B22" s="29" t="s">
        <v>92</v>
      </c>
      <c r="C22" s="8" t="s">
        <v>143</v>
      </c>
      <c r="D22" s="30">
        <v>43282</v>
      </c>
      <c r="E22" s="29" t="s">
        <v>62</v>
      </c>
      <c r="F22" s="29" t="s">
        <v>63</v>
      </c>
      <c r="G22" s="31" t="s">
        <v>107</v>
      </c>
      <c r="H22" s="15" t="s">
        <v>132</v>
      </c>
    </row>
    <row r="23" spans="1:8" ht="24.95" customHeight="1" x14ac:dyDescent="0.15">
      <c r="A23" s="8">
        <v>21</v>
      </c>
      <c r="B23" s="19" t="s">
        <v>93</v>
      </c>
      <c r="C23" s="8" t="s">
        <v>143</v>
      </c>
      <c r="D23" s="27">
        <v>43101</v>
      </c>
      <c r="E23" s="19" t="s">
        <v>64</v>
      </c>
      <c r="F23" s="28" t="s">
        <v>65</v>
      </c>
      <c r="G23" s="28" t="s">
        <v>108</v>
      </c>
      <c r="H23" s="20" t="s">
        <v>133</v>
      </c>
    </row>
    <row r="24" spans="1:8" ht="24.95" customHeight="1" x14ac:dyDescent="0.15">
      <c r="A24" s="8">
        <v>22</v>
      </c>
      <c r="B24" s="19" t="s">
        <v>90</v>
      </c>
      <c r="C24" s="8" t="s">
        <v>143</v>
      </c>
      <c r="D24" s="27">
        <v>43389</v>
      </c>
      <c r="E24" s="19" t="s">
        <v>66</v>
      </c>
      <c r="F24" s="28" t="s">
        <v>67</v>
      </c>
      <c r="G24" s="28" t="s">
        <v>109</v>
      </c>
      <c r="H24" s="20" t="s">
        <v>134</v>
      </c>
    </row>
    <row r="25" spans="1:8" ht="24.95" customHeight="1" x14ac:dyDescent="0.15">
      <c r="A25" s="8">
        <v>23</v>
      </c>
      <c r="B25" s="17" t="s">
        <v>95</v>
      </c>
      <c r="C25" s="17" t="s">
        <v>14</v>
      </c>
      <c r="D25" s="17" t="s">
        <v>12</v>
      </c>
      <c r="E25" s="17" t="s">
        <v>68</v>
      </c>
      <c r="F25" s="17" t="s">
        <v>69</v>
      </c>
      <c r="G25" s="17" t="s">
        <v>110</v>
      </c>
      <c r="H25" s="18" t="s">
        <v>135</v>
      </c>
    </row>
    <row r="26" spans="1:8" ht="24.95" customHeight="1" x14ac:dyDescent="0.15">
      <c r="A26" s="8">
        <v>24</v>
      </c>
      <c r="B26" s="22" t="s">
        <v>93</v>
      </c>
      <c r="C26" s="17" t="s">
        <v>14</v>
      </c>
      <c r="D26" s="11">
        <v>42875</v>
      </c>
      <c r="E26" s="22" t="s">
        <v>70</v>
      </c>
      <c r="F26" s="22" t="s">
        <v>71</v>
      </c>
      <c r="G26" s="22" t="s">
        <v>111</v>
      </c>
      <c r="H26" s="32" t="s">
        <v>136</v>
      </c>
    </row>
    <row r="27" spans="1:8" ht="24.95" customHeight="1" x14ac:dyDescent="0.15">
      <c r="A27" s="8">
        <v>25</v>
      </c>
      <c r="B27" s="17" t="s">
        <v>90</v>
      </c>
      <c r="C27" s="17" t="s">
        <v>14</v>
      </c>
      <c r="D27" s="17" t="s">
        <v>12</v>
      </c>
      <c r="E27" s="17" t="s">
        <v>72</v>
      </c>
      <c r="F27" s="17" t="s">
        <v>73</v>
      </c>
      <c r="G27" s="17" t="s">
        <v>16</v>
      </c>
      <c r="H27" s="18" t="s">
        <v>137</v>
      </c>
    </row>
    <row r="28" spans="1:8" ht="24.95" customHeight="1" x14ac:dyDescent="0.15">
      <c r="A28" s="8">
        <v>26</v>
      </c>
      <c r="B28" s="17" t="s">
        <v>90</v>
      </c>
      <c r="C28" s="17" t="s">
        <v>14</v>
      </c>
      <c r="D28" s="17" t="s">
        <v>12</v>
      </c>
      <c r="E28" s="17" t="s">
        <v>74</v>
      </c>
      <c r="F28" s="17" t="s">
        <v>75</v>
      </c>
      <c r="G28" s="17" t="s">
        <v>16</v>
      </c>
      <c r="H28" s="18" t="s">
        <v>138</v>
      </c>
    </row>
    <row r="29" spans="1:8" ht="24.95" customHeight="1" x14ac:dyDescent="0.15">
      <c r="A29" s="8">
        <v>27</v>
      </c>
      <c r="B29" s="17" t="s">
        <v>97</v>
      </c>
      <c r="C29" s="17" t="s">
        <v>14</v>
      </c>
      <c r="D29" s="17" t="s">
        <v>12</v>
      </c>
      <c r="E29" s="17" t="s">
        <v>76</v>
      </c>
      <c r="F29" s="17" t="s">
        <v>77</v>
      </c>
      <c r="G29" s="17" t="s">
        <v>112</v>
      </c>
      <c r="H29" s="18" t="s">
        <v>139</v>
      </c>
    </row>
    <row r="30" spans="1:8" ht="24.95" customHeight="1" x14ac:dyDescent="0.15">
      <c r="A30" s="8">
        <v>28</v>
      </c>
      <c r="B30" s="17" t="s">
        <v>84</v>
      </c>
      <c r="C30" s="17" t="s">
        <v>14</v>
      </c>
      <c r="D30" s="17" t="s">
        <v>12</v>
      </c>
      <c r="E30" s="17" t="s">
        <v>78</v>
      </c>
      <c r="F30" s="17" t="s">
        <v>79</v>
      </c>
      <c r="G30" s="17" t="s">
        <v>9</v>
      </c>
      <c r="H30" s="18" t="s">
        <v>140</v>
      </c>
    </row>
    <row r="31" spans="1:8" ht="24.95" customHeight="1" x14ac:dyDescent="0.15">
      <c r="A31" s="8">
        <v>29</v>
      </c>
      <c r="B31" s="26" t="s">
        <v>98</v>
      </c>
      <c r="C31" s="26" t="s">
        <v>14</v>
      </c>
      <c r="D31" s="14" t="s">
        <v>0</v>
      </c>
      <c r="E31" s="26" t="s">
        <v>80</v>
      </c>
      <c r="F31" s="26" t="s">
        <v>81</v>
      </c>
      <c r="G31" s="26" t="s">
        <v>10</v>
      </c>
      <c r="H31" s="33" t="s">
        <v>141</v>
      </c>
    </row>
    <row r="32" spans="1:8" ht="24.95" customHeight="1" x14ac:dyDescent="0.15">
      <c r="A32" s="8">
        <v>30</v>
      </c>
      <c r="B32" s="17" t="s">
        <v>94</v>
      </c>
      <c r="C32" s="17" t="s">
        <v>14</v>
      </c>
      <c r="D32" s="17" t="s">
        <v>12</v>
      </c>
      <c r="E32" s="17" t="s">
        <v>82</v>
      </c>
      <c r="F32" s="17" t="s">
        <v>83</v>
      </c>
      <c r="G32" s="17" t="s">
        <v>13</v>
      </c>
      <c r="H32" s="18" t="s">
        <v>142</v>
      </c>
    </row>
  </sheetData>
  <sortState ref="A3:H42">
    <sortCondition ref="B3"/>
  </sortState>
  <mergeCells count="1">
    <mergeCell ref="A1:H1"/>
  </mergeCells>
  <phoneticPr fontId="3" type="noConversion"/>
  <conditionalFormatting sqref="F15">
    <cfRule type="duplicateValues" dxfId="0" priority="1" stopIfTrue="1"/>
  </conditionalFormatting>
  <pageMargins left="0.70763888888888904" right="0.70763888888888904" top="0.74791666666666701" bottom="0.74791666666666701" header="0.31388888888888899" footer="0.31388888888888899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暴风雪中的兔子</cp:lastModifiedBy>
  <cp:lastPrinted>2020-06-24T02:29:10Z</cp:lastPrinted>
  <dcterms:created xsi:type="dcterms:W3CDTF">2016-04-01T02:21:00Z</dcterms:created>
  <dcterms:modified xsi:type="dcterms:W3CDTF">2020-10-30T02:38:41Z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