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中央高校相关文件\2021年基本科研项目\中期检查\"/>
    </mc:Choice>
  </mc:AlternateContent>
  <bookViews>
    <workbookView xWindow="0" yWindow="0" windowWidth="22260" windowHeight="12645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<sst xmlns="http://schemas.openxmlformats.org/spreadsheetml/2006/main" count="461" uniqueCount="336">
  <si>
    <t>博士启动项目</t>
  </si>
  <si>
    <t>农户农业生产中亲环境行为驱动机制研究</t>
  </si>
  <si>
    <t>曹慧</t>
  </si>
  <si>
    <t>中国电影伦理思想研究</t>
  </si>
  <si>
    <t>创新团队项目</t>
  </si>
  <si>
    <t>袁智忠</t>
  </si>
  <si>
    <t>时间认知与决策研究</t>
  </si>
  <si>
    <t>冯廷勇</t>
  </si>
  <si>
    <t>古文字与出土文献研究</t>
  </si>
  <si>
    <t>孟蓬生</t>
  </si>
  <si>
    <t>中外诗歌发展问题研究</t>
  </si>
  <si>
    <t>向天渊</t>
  </si>
  <si>
    <t>运动戒毒机理与推广应用研究</t>
  </si>
  <si>
    <t>罗炯</t>
  </si>
  <si>
    <t>社会治理与社会心理建设研究</t>
  </si>
  <si>
    <t>潘孝富</t>
  </si>
  <si>
    <t>社会心理疏导与治理机制研究</t>
  </si>
  <si>
    <t>杨东</t>
  </si>
  <si>
    <t>铸牢中华民族共同体思想基础研究</t>
  </si>
  <si>
    <t>田阡</t>
  </si>
  <si>
    <t>“一带一路”倡议下的金融扶贫合作研究</t>
  </si>
  <si>
    <t>王小华</t>
  </si>
  <si>
    <t>一带一路高等教育国别比较研究</t>
  </si>
  <si>
    <t>邓磊</t>
  </si>
  <si>
    <t>生猪产业“互联网+”生态系统构建及应用研究</t>
  </si>
  <si>
    <t>熊海灵</t>
  </si>
  <si>
    <t>新时代学生工作考评体系构建</t>
  </si>
  <si>
    <t>党建与思政专项</t>
  </si>
  <si>
    <t>潘玉锋</t>
  </si>
  <si>
    <t>新时代大学生安全教育与管理“网格化”体系构建</t>
  </si>
  <si>
    <t>武宇坤</t>
  </si>
  <si>
    <t>新时代高校学生工作转型升级的实践探索与理论创新</t>
  </si>
  <si>
    <t>孙楚航</t>
  </si>
  <si>
    <t>新时代大学生学风建设策略与实践进路</t>
  </si>
  <si>
    <t>李英</t>
  </si>
  <si>
    <t>“贯通式”心理育人的
实践探索</t>
  </si>
  <si>
    <t>谢沁怡</t>
  </si>
  <si>
    <t>新时代高校学生园区育人机制创新研究</t>
  </si>
  <si>
    <t>许克松</t>
  </si>
  <si>
    <t>新时代高校志愿服务制度化常态化探索与实践</t>
  </si>
  <si>
    <t>张瑜</t>
  </si>
  <si>
    <t>新时代高校政治生态建设中强化院（系）党组织政治功能的研究</t>
  </si>
  <si>
    <t>杨爱华</t>
  </si>
  <si>
    <t>青年项目</t>
  </si>
  <si>
    <t>身体哲学视阈下的生命伦理学问题研究</t>
  </si>
  <si>
    <t>姚城</t>
  </si>
  <si>
    <t>“一带一路”视阈下综合类高校公共阿拉伯语课程建设路径研究</t>
  </si>
  <si>
    <t>夏小燕</t>
  </si>
  <si>
    <t>基于语料库的中国儿童文学“走出去”之译介模式研究</t>
  </si>
  <si>
    <t>李燕</t>
  </si>
  <si>
    <t>荣昌陶的工艺传承与审美价值研究</t>
  </si>
  <si>
    <t>金振飞</t>
  </si>
  <si>
    <t>大足石刻观音像和希腊阿波罗雕塑的美感共生性研究</t>
  </si>
  <si>
    <t>刘冠儒</t>
  </si>
  <si>
    <t>“后舌尖”时代美食文化类纪录片流变发展研究</t>
  </si>
  <si>
    <t>李科莹</t>
  </si>
  <si>
    <t>教师-学生成长思维模式对学生学习的影响及干预机制研究</t>
  </si>
  <si>
    <t>家晓余</t>
  </si>
  <si>
    <t>先前经历对当前场景的身体拥有感和施动感的影响</t>
  </si>
  <si>
    <t>麻珂</t>
  </si>
  <si>
    <t>肥胖人群大脑功能变化的元分析研究</t>
  </si>
  <si>
    <t>赵佳</t>
  </si>
  <si>
    <t>基于文献的西南大学图书馆馆史研究</t>
  </si>
  <si>
    <t>张惠玲</t>
  </si>
  <si>
    <t>面向图书采选的语义化查重策略</t>
  </si>
  <si>
    <t>漆月</t>
  </si>
  <si>
    <t>胎球蛋白B与肥胖和运动的关系</t>
  </si>
  <si>
    <t>刘永森</t>
  </si>
  <si>
    <t>我国高校辅导员考核评价体系研究</t>
  </si>
  <si>
    <t>陈园园</t>
  </si>
  <si>
    <t>老龄化背景下死亡模式变迁及其社会应对</t>
  </si>
  <si>
    <t>张岳</t>
  </si>
  <si>
    <t>新时代内地高校新疆籍少数民族学生爱国主义教育研究</t>
  </si>
  <si>
    <t>亚库普·阿卜拉</t>
  </si>
  <si>
    <t>生态女性主义的马克思主义批判研究</t>
  </si>
  <si>
    <t>陈玲</t>
  </si>
  <si>
    <t>川东行署建政过程中的基层政权与地方民众互动研究（1950-1952）</t>
  </si>
  <si>
    <t>谢健</t>
  </si>
  <si>
    <t>延安时期中国共产党际形象塑造研究（1935—1948）</t>
  </si>
  <si>
    <t>高佳</t>
  </si>
  <si>
    <t>新高考背景下高校本科生源质量反馈机制的构建与应用研究</t>
  </si>
  <si>
    <t>陈玖豪</t>
  </si>
  <si>
    <t>西部高校科技创新能力测评模型构建与改进路径研究</t>
  </si>
  <si>
    <t>陶蕾</t>
  </si>
  <si>
    <t>基于多层次综合分析模型的
研究生招生工作方法研究</t>
  </si>
  <si>
    <t>罗洪川</t>
  </si>
  <si>
    <t>礼仪审美教育促进3-6岁幼儿道德发展的实践研究</t>
  </si>
  <si>
    <t>祝素娟</t>
  </si>
  <si>
    <t>新时代我国小学全科教师培养的困境及其出路研究</t>
  </si>
  <si>
    <t>罗士琰</t>
  </si>
  <si>
    <t>基础教育的启蒙功能及其实现路径研究</t>
  </si>
  <si>
    <t>陈伦超</t>
  </si>
  <si>
    <t>新时代双创教育的内涵、要素及实践路径研究：基于以色列创新创业教育的启示</t>
  </si>
  <si>
    <t>邱德峰</t>
  </si>
  <si>
    <t>政府会计制度改革背景下高校财务内部控制研究</t>
  </si>
  <si>
    <t>魏盼盼</t>
  </si>
  <si>
    <t>网络视角的我国系统性金融风险传染研究</t>
  </si>
  <si>
    <t>梁义娟</t>
  </si>
  <si>
    <t>城市收缩视域下空地的形成机制与活化路径</t>
  </si>
  <si>
    <t>张伟</t>
  </si>
  <si>
    <t>青少年宪法普及教育效果评价指标体系研究</t>
  </si>
  <si>
    <t>王卓</t>
  </si>
  <si>
    <t>算法共谋的反垄断法规制研究</t>
  </si>
  <si>
    <t>李丹</t>
  </si>
  <si>
    <t>“一带一路”视角下的菲律宾越南海洋政策研究</t>
  </si>
  <si>
    <t>重点（招标）项目</t>
  </si>
  <si>
    <t>曾勇</t>
  </si>
  <si>
    <t>政治发展的中国方案及其世界意义研究</t>
  </si>
  <si>
    <t>张瑞岚</t>
  </si>
  <si>
    <t>北魏汉化改革后佛教造像的民俗化研究</t>
  </si>
  <si>
    <t>叶原</t>
  </si>
  <si>
    <t>亲社会动画榜样对儿童攻击性认知和攻击性行为的长时效应</t>
  </si>
  <si>
    <t>张骞</t>
  </si>
  <si>
    <t>童年情感忽视群体的社会行为研究</t>
  </si>
  <si>
    <t>杨娟</t>
  </si>
  <si>
    <t>农村贫困阶层心理贫困的形成机制及治理对策研究</t>
  </si>
  <si>
    <t>胡小勇</t>
  </si>
  <si>
    <t>基于大数据的汉至隋碑刻字形全谱编纂暨俗字源流疏证</t>
  </si>
  <si>
    <t>何山</t>
  </si>
  <si>
    <t>安岳唐代佛教石经整理</t>
  </si>
  <si>
    <t>廖强</t>
  </si>
  <si>
    <t>基于大数据分析的现代汉语动植物词义项分布模式和释义模式研究</t>
  </si>
  <si>
    <t>艾红娟</t>
  </si>
  <si>
    <t>融媒体与新时代思想政治教育创新研究</t>
  </si>
  <si>
    <t>周琪</t>
  </si>
  <si>
    <t>相对贫困识别和长效治理机制研究</t>
  </si>
  <si>
    <t>吕刚武</t>
  </si>
  <si>
    <t>患者家属志愿者团队建构：医患共建共治的可行路径与策略研究</t>
  </si>
  <si>
    <t>谢艳</t>
  </si>
  <si>
    <t>南方民族走廊地区的土司制度过程与中华民族共同体意识建构研究</t>
  </si>
  <si>
    <t>曾现江</t>
  </si>
  <si>
    <t>马克思主义在意识形态领域指导地位根本制度的构建研究</t>
  </si>
  <si>
    <t>唐斌</t>
  </si>
  <si>
    <t>“后小康”时代农村相对贫困识别与多维长效治理机制研究</t>
  </si>
  <si>
    <t>韩玉萍</t>
  </si>
  <si>
    <t>农村产业融合发展的投融资创新与风险控制研究</t>
  </si>
  <si>
    <t>张林</t>
  </si>
  <si>
    <t>“一带一路”倡议下推动中国经济高质量发展的区域竞合机制研究</t>
  </si>
  <si>
    <t>黄庆华</t>
  </si>
  <si>
    <t>中国农业产业集聚的生产率效应及其增进研究</t>
  </si>
  <si>
    <t>邓宗兵</t>
  </si>
  <si>
    <t>西南民族地区乡村创业生态构建与人才振兴协同推进研究</t>
  </si>
  <si>
    <t>金绍荣</t>
  </si>
  <si>
    <t>西南民族地区乡村职业素养教育防止返贫的长效机制研究</t>
  </si>
  <si>
    <t>赵鑫</t>
  </si>
  <si>
    <t>基于大数据的民族地区乡村教师学习力诊断及提升路径研究</t>
  </si>
  <si>
    <t>皇甫倩</t>
  </si>
  <si>
    <t>教育公平视角下居民代际收入流动的实证研究</t>
  </si>
  <si>
    <t>艾兴</t>
  </si>
  <si>
    <t>中小学教师信息化教学创新能力的测评模型建构与应用研究</t>
  </si>
  <si>
    <t>李毅</t>
  </si>
  <si>
    <t>融合SKNs多模态交互环境的知识社区与探究（KCI）、共享知识库的深度学习机理及优化机制研究</t>
  </si>
  <si>
    <t>段金菊</t>
  </si>
  <si>
    <t>新生代农民工返乡创业促进乡村振兴的效能评价与政策优化</t>
  </si>
  <si>
    <t>高静</t>
  </si>
  <si>
    <t>乡村装配式住宅发展的“碳锁定”困境突破及路径创造研究</t>
  </si>
  <si>
    <t>甘晓龙</t>
  </si>
  <si>
    <t>健康脆弱性视角下农户贫困陷阱形成及反贫困机制研究</t>
  </si>
  <si>
    <t>张明</t>
  </si>
  <si>
    <t>金砖国家国际投资法研究</t>
  </si>
  <si>
    <t>邓瑞平</t>
  </si>
  <si>
    <t>我国民事司法实践适用比例原则研究</t>
  </si>
  <si>
    <t>马晶</t>
  </si>
  <si>
    <t>引导地方高校创业教育促进区域乡村振兴的创新机制研究</t>
  </si>
  <si>
    <t>吴叶林</t>
  </si>
  <si>
    <t>高等教育货币与非货币收益的实证研究</t>
  </si>
  <si>
    <t>候玉娜</t>
  </si>
  <si>
    <t>职前教师择业动机与职后专业发展追踪研究</t>
  </si>
  <si>
    <t>刘屹</t>
  </si>
  <si>
    <t>中国区域协调发展战略下的内陆“亚中心”构建研究</t>
  </si>
  <si>
    <t>尹虹潘</t>
  </si>
  <si>
    <t>事实汇率制度与出口贸易</t>
  </si>
  <si>
    <t>张夏</t>
  </si>
  <si>
    <t>基于防范系统性金融风险视角下的宏观杠杆率问题研究</t>
  </si>
  <si>
    <t>李洁</t>
  </si>
  <si>
    <t>林志纯先生与中国世界古代史研究</t>
  </si>
  <si>
    <t>张绪强</t>
  </si>
  <si>
    <t>日本右翼势力产生的历史根源研究</t>
  </si>
  <si>
    <t>杨宇翔</t>
  </si>
  <si>
    <t>当代欧洲左翼政党价值观教育研究</t>
  </si>
  <si>
    <t>孙喜香</t>
  </si>
  <si>
    <t>新世纪以来解密档案在左翼文学研究中的应用研究</t>
  </si>
  <si>
    <t>郭帅</t>
  </si>
  <si>
    <t>法国戏剧的中国接受研究</t>
  </si>
  <si>
    <t>徐欢颜</t>
  </si>
  <si>
    <t>新课标小学英语教材的多模态意义潜势与多元识读能力研究</t>
  </si>
  <si>
    <t>李华兵</t>
  </si>
  <si>
    <t>经济管理学院</t>
  </si>
  <si>
    <t>经济管理学院</t>
    <phoneticPr fontId="1" type="noConversion"/>
  </si>
  <si>
    <t>新闻传媒学院</t>
  </si>
  <si>
    <t>新闻传媒学院</t>
    <phoneticPr fontId="1" type="noConversion"/>
  </si>
  <si>
    <t>心理学部</t>
  </si>
  <si>
    <t>心理学部</t>
    <phoneticPr fontId="1" type="noConversion"/>
  </si>
  <si>
    <t>文学院</t>
  </si>
  <si>
    <t>汉语言文献所</t>
    <phoneticPr fontId="1" type="noConversion"/>
  </si>
  <si>
    <t>中国新诗研究所</t>
    <phoneticPr fontId="1" type="noConversion"/>
  </si>
  <si>
    <t>体育学院</t>
  </si>
  <si>
    <t>体育学院</t>
    <phoneticPr fontId="1" type="noConversion"/>
  </si>
  <si>
    <t>国家治理学院</t>
    <phoneticPr fontId="1" type="noConversion"/>
  </si>
  <si>
    <t>心理学部</t>
    <phoneticPr fontId="1" type="noConversion"/>
  </si>
  <si>
    <t>历史文化学院</t>
  </si>
  <si>
    <t>历史文化学院</t>
    <phoneticPr fontId="1" type="noConversion"/>
  </si>
  <si>
    <t>教师教育学院</t>
    <phoneticPr fontId="1" type="noConversion"/>
  </si>
  <si>
    <t>商贸学院</t>
    <phoneticPr fontId="1" type="noConversion"/>
  </si>
  <si>
    <t>生物技术学院</t>
  </si>
  <si>
    <t>化学化工学院</t>
  </si>
  <si>
    <t>学生工作部</t>
  </si>
  <si>
    <t>电子信息工程学院</t>
  </si>
  <si>
    <t>校团委</t>
  </si>
  <si>
    <t>党委组织部</t>
  </si>
  <si>
    <t>国家治理学院</t>
    <phoneticPr fontId="1" type="noConversion"/>
  </si>
  <si>
    <t>外国语学院</t>
  </si>
  <si>
    <t>美术学院</t>
  </si>
  <si>
    <t>西南民族教育与心理研究中心</t>
  </si>
  <si>
    <t>图书馆</t>
  </si>
  <si>
    <t>国家治理学院</t>
    <phoneticPr fontId="1" type="noConversion"/>
  </si>
  <si>
    <t>马克思主义学院</t>
  </si>
  <si>
    <t>招生就业处</t>
  </si>
  <si>
    <t>教育学部</t>
  </si>
  <si>
    <t>研究生院</t>
  </si>
  <si>
    <t>实验幼儿园</t>
  </si>
  <si>
    <t>财务处</t>
  </si>
  <si>
    <t>地理科学学院</t>
  </si>
  <si>
    <t>法学院</t>
  </si>
  <si>
    <t>国家治理学院</t>
    <phoneticPr fontId="1" type="noConversion"/>
  </si>
  <si>
    <t>美术学院</t>
    <phoneticPr fontId="1" type="noConversion"/>
  </si>
  <si>
    <t>汉语言文献研究所</t>
  </si>
  <si>
    <t>文学院</t>
    <phoneticPr fontId="1" type="noConversion"/>
  </si>
  <si>
    <t>文学院</t>
    <phoneticPr fontId="1" type="noConversion"/>
  </si>
  <si>
    <t>马克思主义学院</t>
    <phoneticPr fontId="1" type="noConversion"/>
  </si>
  <si>
    <t>社会科学处</t>
    <phoneticPr fontId="1" type="noConversion"/>
  </si>
  <si>
    <t>国家治理学院</t>
    <phoneticPr fontId="1" type="noConversion"/>
  </si>
  <si>
    <t>历史文化学院</t>
    <phoneticPr fontId="1" type="noConversion"/>
  </si>
  <si>
    <t>教育学部</t>
    <phoneticPr fontId="1" type="noConversion"/>
  </si>
  <si>
    <t>教育学部</t>
    <phoneticPr fontId="1" type="noConversion"/>
  </si>
  <si>
    <t>经济管理学院</t>
    <phoneticPr fontId="1" type="noConversion"/>
  </si>
  <si>
    <t>教育学部</t>
    <phoneticPr fontId="2" type="noConversion"/>
  </si>
  <si>
    <t>教育学部</t>
    <phoneticPr fontId="2" type="noConversion"/>
  </si>
  <si>
    <t>历史文化学院</t>
    <phoneticPr fontId="2" type="noConversion"/>
  </si>
  <si>
    <t>项目名称</t>
    <phoneticPr fontId="1" type="noConversion"/>
  </si>
  <si>
    <t>项目类别</t>
    <phoneticPr fontId="1" type="noConversion"/>
  </si>
  <si>
    <t>项目负责人</t>
    <phoneticPr fontId="1" type="noConversion"/>
  </si>
  <si>
    <t>所属单位</t>
    <phoneticPr fontId="1" type="noConversion"/>
  </si>
  <si>
    <t>序号</t>
    <phoneticPr fontId="1" type="noConversion"/>
  </si>
  <si>
    <t>1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</si>
  <si>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</si>
  <si>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</si>
  <si>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</si>
  <si>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</si>
  <si>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</si>
  <si>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</si>
  <si>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</si>
  <si>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</si>
  <si>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</si>
  <si>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</si>
  <si>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</si>
  <si>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</si>
  <si>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</si>
  <si>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</si>
  <si>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</si>
  <si>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</si>
  <si>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</si>
  <si>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</si>
  <si>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</si>
  <si>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</si>
  <si>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</si>
  <si>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</si>
  <si>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</si>
  <si>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</si>
  <si>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</si>
  <si>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</si>
  <si>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</si>
  <si>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</si>
  <si>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</si>
  <si>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</si>
  <si>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</si>
  <si>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</si>
  <si>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</si>
  <si>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</si>
  <si>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</si>
  <si>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</si>
  <si>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</si>
  <si>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</si>
  <si>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</si>
  <si>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</si>
  <si>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</si>
  <si>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</si>
  <si>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</si>
  <si>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</si>
  <si>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</si>
  <si>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</si>
  <si>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</si>
  <si>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</si>
  <si>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</si>
  <si>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</si>
  <si>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</si>
  <si>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</si>
  <si>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</si>
  <si>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</si>
  <si>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</si>
  <si>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</si>
  <si>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</si>
  <si>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</si>
  <si>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</si>
  <si>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</si>
  <si>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</si>
  <si>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</si>
  <si>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</si>
  <si>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</si>
  <si>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</si>
  <si>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</si>
  <si>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</si>
  <si>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</si>
  <si>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</si>
  <si>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</si>
  <si>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</si>
  <si>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</si>
  <si>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</si>
  <si>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</si>
  <si>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</si>
  <si>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</si>
  <si>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</si>
  <si>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</si>
  <si>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</si>
  <si>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</si>
  <si>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</si>
  <si>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</si>
  <si>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</si>
  <si>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</si>
  <si>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</si>
  <si>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</si>
  <si>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</si>
  <si>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</si>
  <si>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</si>
  <si>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</si>
  <si>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2020年度在研中央高校基本科研业务费专项项目清单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</si>
</sst>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"/>
  <sheetViews>
    <sheetView tabSelected="1" workbookViewId="0">
      <selection activeCell="B4" sqref="B4"/>
    </sheetView>
  </sheetViews>
  <sheetFormatPr defaultRowHeight="14.25" x14ac:dyDescent="0.2"/>
  <cols>
    <col min="2" max="2" width="90.5" customWidth="1"/>
    <col min="3" max="3" width="16.875" customWidth="1"/>
    <col min="4" max="4" width="15.5" customWidth="1"/>
    <col min="5" max="5" width="32.25" customWidth="1"/>
  </cols>
  <sheetData>
    <row r="1" spans="1:5" ht="30" customHeight="1" x14ac:dyDescent="0.2">
      <c r="A1" s="6" t="s">
        <v>335</v>
      </c>
      <c r="B1" s="6"/>
      <c r="C1" s="6"/>
      <c r="D1" s="6"/>
      <c r="E1" s="6"/>
    </row>
    <row r="2" spans="1:5" ht="30" customHeight="1" x14ac:dyDescent="0.2">
      <c r="A2" s="2" t="s">
        <v>243</v>
      </c>
      <c r="B2" s="2" t="s">
        <v>239</v>
      </c>
      <c r="C2" s="2" t="s">
        <v>240</v>
      </c>
      <c r="D2" s="2" t="s">
        <v>241</v>
      </c>
      <c r="E2" s="2" t="s">
        <v>242</v>
      </c>
    </row>
    <row r="3" spans="1:5" s="1" customFormat="1" ht="30" customHeight="1" x14ac:dyDescent="0.2">
      <c r="A3" s="3" t="s">
        <v>244</v>
      </c>
      <c r="B3" s="3" t="s">
        <v>3</v>
      </c>
      <c r="C3" s="3" t="s">
        <v>4</v>
      </c>
      <c r="D3" s="2" t="s">
        <v>5</v>
      </c>
      <c r="E3" s="3" t="s">
        <v>190</v>
      </c>
    </row>
    <row r="4" spans="1:5" s="1" customFormat="1" ht="30" customHeight="1" x14ac:dyDescent="0.2">
      <c r="A4" s="3" t="s">
        <v>245</v>
      </c>
      <c r="B4" s="3" t="s">
        <v>6</v>
      </c>
      <c r="C4" s="3" t="s">
        <v>4</v>
      </c>
      <c r="D4" s="2" t="s">
        <v>7</v>
      </c>
      <c r="E4" s="3" t="s">
        <v>192</v>
      </c>
    </row>
    <row r="5" spans="1:5" s="1" customFormat="1" ht="30" customHeight="1" x14ac:dyDescent="0.2">
      <c r="A5" s="3" t="s">
        <v>246</v>
      </c>
      <c r="B5" s="3" t="s">
        <v>8</v>
      </c>
      <c r="C5" s="3" t="s">
        <v>4</v>
      </c>
      <c r="D5" s="2" t="s">
        <v>9</v>
      </c>
      <c r="E5" s="3" t="s">
        <v>194</v>
      </c>
    </row>
    <row r="6" spans="1:5" s="1" customFormat="1" ht="30" customHeight="1" x14ac:dyDescent="0.2">
      <c r="A6" s="3" t="s">
        <v>247</v>
      </c>
      <c r="B6" s="3" t="s">
        <v>10</v>
      </c>
      <c r="C6" s="3" t="s">
        <v>4</v>
      </c>
      <c r="D6" s="2" t="s">
        <v>11</v>
      </c>
      <c r="E6" s="3" t="s">
        <v>195</v>
      </c>
    </row>
    <row r="7" spans="1:5" s="1" customFormat="1" ht="30" customHeight="1" x14ac:dyDescent="0.2">
      <c r="A7" s="3" t="s">
        <v>248</v>
      </c>
      <c r="B7" s="3" t="s">
        <v>12</v>
      </c>
      <c r="C7" s="3" t="s">
        <v>4</v>
      </c>
      <c r="D7" s="2" t="s">
        <v>13</v>
      </c>
      <c r="E7" s="3" t="s">
        <v>197</v>
      </c>
    </row>
    <row r="8" spans="1:5" s="1" customFormat="1" ht="30" customHeight="1" x14ac:dyDescent="0.2">
      <c r="A8" s="3" t="s">
        <v>249</v>
      </c>
      <c r="B8" s="3" t="s">
        <v>14</v>
      </c>
      <c r="C8" s="3" t="s">
        <v>4</v>
      </c>
      <c r="D8" s="2" t="s">
        <v>15</v>
      </c>
      <c r="E8" s="3" t="s">
        <v>198</v>
      </c>
    </row>
    <row r="9" spans="1:5" s="1" customFormat="1" ht="30" customHeight="1" x14ac:dyDescent="0.2">
      <c r="A9" s="3" t="s">
        <v>250</v>
      </c>
      <c r="B9" s="3" t="s">
        <v>16</v>
      </c>
      <c r="C9" s="3" t="s">
        <v>4</v>
      </c>
      <c r="D9" s="2" t="s">
        <v>17</v>
      </c>
      <c r="E9" s="3" t="s">
        <v>199</v>
      </c>
    </row>
    <row r="10" spans="1:5" s="1" customFormat="1" ht="30" customHeight="1" x14ac:dyDescent="0.2">
      <c r="A10" s="3" t="s">
        <v>251</v>
      </c>
      <c r="B10" s="3" t="s">
        <v>18</v>
      </c>
      <c r="C10" s="3" t="s">
        <v>4</v>
      </c>
      <c r="D10" s="2" t="s">
        <v>19</v>
      </c>
      <c r="E10" s="3" t="s">
        <v>201</v>
      </c>
    </row>
    <row r="11" spans="1:5" s="1" customFormat="1" ht="30" customHeight="1" x14ac:dyDescent="0.2">
      <c r="A11" s="3" t="s">
        <v>252</v>
      </c>
      <c r="B11" s="3" t="s">
        <v>20</v>
      </c>
      <c r="C11" s="3" t="s">
        <v>4</v>
      </c>
      <c r="D11" s="2" t="s">
        <v>21</v>
      </c>
      <c r="E11" s="3" t="s">
        <v>188</v>
      </c>
    </row>
    <row r="12" spans="1:5" s="1" customFormat="1" ht="30" customHeight="1" x14ac:dyDescent="0.2">
      <c r="A12" s="3" t="s">
        <v>253</v>
      </c>
      <c r="B12" s="3" t="s">
        <v>22</v>
      </c>
      <c r="C12" s="3" t="s">
        <v>4</v>
      </c>
      <c r="D12" s="2" t="s">
        <v>23</v>
      </c>
      <c r="E12" s="3" t="s">
        <v>202</v>
      </c>
    </row>
    <row r="13" spans="1:5" s="1" customFormat="1" ht="30" customHeight="1" x14ac:dyDescent="0.2">
      <c r="A13" s="3" t="s">
        <v>254</v>
      </c>
      <c r="B13" s="3" t="s">
        <v>24</v>
      </c>
      <c r="C13" s="3" t="s">
        <v>4</v>
      </c>
      <c r="D13" s="2" t="s">
        <v>25</v>
      </c>
      <c r="E13" s="3" t="s">
        <v>203</v>
      </c>
    </row>
    <row r="14" spans="1:5" s="1" customFormat="1" ht="30" customHeight="1" x14ac:dyDescent="0.2">
      <c r="A14" s="3" t="s">
        <v>255</v>
      </c>
      <c r="B14" s="3" t="s">
        <v>26</v>
      </c>
      <c r="C14" s="3" t="s">
        <v>27</v>
      </c>
      <c r="D14" s="2" t="s">
        <v>28</v>
      </c>
      <c r="E14" s="4" t="s">
        <v>204</v>
      </c>
    </row>
    <row r="15" spans="1:5" s="1" customFormat="1" ht="30" customHeight="1" x14ac:dyDescent="0.2">
      <c r="A15" s="3" t="s">
        <v>256</v>
      </c>
      <c r="B15" s="3" t="s">
        <v>29</v>
      </c>
      <c r="C15" s="3" t="s">
        <v>27</v>
      </c>
      <c r="D15" s="2" t="s">
        <v>30</v>
      </c>
      <c r="E15" s="4" t="s">
        <v>205</v>
      </c>
    </row>
    <row r="16" spans="1:5" s="1" customFormat="1" ht="30" customHeight="1" x14ac:dyDescent="0.2">
      <c r="A16" s="3" t="s">
        <v>257</v>
      </c>
      <c r="B16" s="3" t="s">
        <v>31</v>
      </c>
      <c r="C16" s="3" t="s">
        <v>27</v>
      </c>
      <c r="D16" s="2" t="s">
        <v>32</v>
      </c>
      <c r="E16" s="4" t="s">
        <v>206</v>
      </c>
    </row>
    <row r="17" spans="1:5" s="1" customFormat="1" ht="30" customHeight="1" x14ac:dyDescent="0.2">
      <c r="A17" s="3" t="s">
        <v>258</v>
      </c>
      <c r="B17" s="3" t="s">
        <v>33</v>
      </c>
      <c r="C17" s="3" t="s">
        <v>27</v>
      </c>
      <c r="D17" s="2" t="s">
        <v>34</v>
      </c>
      <c r="E17" s="4" t="s">
        <v>207</v>
      </c>
    </row>
    <row r="18" spans="1:5" s="1" customFormat="1" ht="30" customHeight="1" x14ac:dyDescent="0.2">
      <c r="A18" s="3" t="s">
        <v>259</v>
      </c>
      <c r="B18" s="3" t="s">
        <v>35</v>
      </c>
      <c r="C18" s="3" t="s">
        <v>27</v>
      </c>
      <c r="D18" s="2" t="s">
        <v>36</v>
      </c>
      <c r="E18" s="4" t="s">
        <v>206</v>
      </c>
    </row>
    <row r="19" spans="1:5" s="1" customFormat="1" ht="30" customHeight="1" x14ac:dyDescent="0.2">
      <c r="A19" s="3" t="s">
        <v>260</v>
      </c>
      <c r="B19" s="3" t="s">
        <v>37</v>
      </c>
      <c r="C19" s="3" t="s">
        <v>27</v>
      </c>
      <c r="D19" s="2" t="s">
        <v>38</v>
      </c>
      <c r="E19" s="4" t="s">
        <v>208</v>
      </c>
    </row>
    <row r="20" spans="1:5" s="1" customFormat="1" ht="30" customHeight="1" x14ac:dyDescent="0.2">
      <c r="A20" s="3" t="s">
        <v>261</v>
      </c>
      <c r="B20" s="3" t="s">
        <v>39</v>
      </c>
      <c r="C20" s="3" t="s">
        <v>27</v>
      </c>
      <c r="D20" s="2" t="s">
        <v>40</v>
      </c>
      <c r="E20" s="4" t="s">
        <v>208</v>
      </c>
    </row>
    <row r="21" spans="1:5" s="1" customFormat="1" ht="30" customHeight="1" x14ac:dyDescent="0.2">
      <c r="A21" s="3" t="s">
        <v>262</v>
      </c>
      <c r="B21" s="3" t="s">
        <v>41</v>
      </c>
      <c r="C21" s="3" t="s">
        <v>27</v>
      </c>
      <c r="D21" s="2" t="s">
        <v>42</v>
      </c>
      <c r="E21" s="4" t="s">
        <v>209</v>
      </c>
    </row>
    <row r="22" spans="1:5" s="1" customFormat="1" ht="30" customHeight="1" x14ac:dyDescent="0.2">
      <c r="A22" s="3" t="s">
        <v>263</v>
      </c>
      <c r="B22" s="3" t="s">
        <v>44</v>
      </c>
      <c r="C22" s="3" t="s">
        <v>43</v>
      </c>
      <c r="D22" s="2" t="s">
        <v>45</v>
      </c>
      <c r="E22" s="3" t="s">
        <v>210</v>
      </c>
    </row>
    <row r="23" spans="1:5" s="1" customFormat="1" ht="30" customHeight="1" x14ac:dyDescent="0.2">
      <c r="A23" s="3" t="s">
        <v>264</v>
      </c>
      <c r="B23" s="3" t="s">
        <v>46</v>
      </c>
      <c r="C23" s="3" t="s">
        <v>43</v>
      </c>
      <c r="D23" s="2" t="s">
        <v>47</v>
      </c>
      <c r="E23" s="4" t="s">
        <v>211</v>
      </c>
    </row>
    <row r="24" spans="1:5" s="1" customFormat="1" ht="30" customHeight="1" x14ac:dyDescent="0.2">
      <c r="A24" s="3" t="s">
        <v>265</v>
      </c>
      <c r="B24" s="3" t="s">
        <v>48</v>
      </c>
      <c r="C24" s="3" t="s">
        <v>43</v>
      </c>
      <c r="D24" s="2" t="s">
        <v>49</v>
      </c>
      <c r="E24" s="4" t="s">
        <v>211</v>
      </c>
    </row>
    <row r="25" spans="1:5" s="1" customFormat="1" ht="30" customHeight="1" x14ac:dyDescent="0.2">
      <c r="A25" s="3" t="s">
        <v>266</v>
      </c>
      <c r="B25" s="3" t="s">
        <v>50</v>
      </c>
      <c r="C25" s="3" t="s">
        <v>43</v>
      </c>
      <c r="D25" s="2" t="s">
        <v>51</v>
      </c>
      <c r="E25" s="4" t="s">
        <v>212</v>
      </c>
    </row>
    <row r="26" spans="1:5" s="1" customFormat="1" ht="30" customHeight="1" x14ac:dyDescent="0.2">
      <c r="A26" s="3" t="s">
        <v>267</v>
      </c>
      <c r="B26" s="3" t="s">
        <v>52</v>
      </c>
      <c r="C26" s="3" t="s">
        <v>43</v>
      </c>
      <c r="D26" s="2" t="s">
        <v>53</v>
      </c>
      <c r="E26" s="4" t="s">
        <v>212</v>
      </c>
    </row>
    <row r="27" spans="1:5" s="1" customFormat="1" ht="30" customHeight="1" x14ac:dyDescent="0.2">
      <c r="A27" s="3" t="s">
        <v>268</v>
      </c>
      <c r="B27" s="3" t="s">
        <v>54</v>
      </c>
      <c r="C27" s="3" t="s">
        <v>43</v>
      </c>
      <c r="D27" s="2" t="s">
        <v>55</v>
      </c>
      <c r="E27" s="4" t="s">
        <v>189</v>
      </c>
    </row>
    <row r="28" spans="1:5" s="1" customFormat="1" ht="30" customHeight="1" x14ac:dyDescent="0.2">
      <c r="A28" s="3" t="s">
        <v>269</v>
      </c>
      <c r="B28" s="3" t="s">
        <v>56</v>
      </c>
      <c r="C28" s="3" t="s">
        <v>43</v>
      </c>
      <c r="D28" s="2" t="s">
        <v>57</v>
      </c>
      <c r="E28" s="4" t="s">
        <v>213</v>
      </c>
    </row>
    <row r="29" spans="1:5" s="1" customFormat="1" ht="30" customHeight="1" x14ac:dyDescent="0.2">
      <c r="A29" s="3" t="s">
        <v>270</v>
      </c>
      <c r="B29" s="3" t="s">
        <v>58</v>
      </c>
      <c r="C29" s="3" t="s">
        <v>43</v>
      </c>
      <c r="D29" s="2" t="s">
        <v>59</v>
      </c>
      <c r="E29" s="4" t="s">
        <v>191</v>
      </c>
    </row>
    <row r="30" spans="1:5" s="1" customFormat="1" ht="30" customHeight="1" x14ac:dyDescent="0.2">
      <c r="A30" s="3" t="s">
        <v>271</v>
      </c>
      <c r="B30" s="3" t="s">
        <v>60</v>
      </c>
      <c r="C30" s="3" t="s">
        <v>43</v>
      </c>
      <c r="D30" s="2" t="s">
        <v>61</v>
      </c>
      <c r="E30" s="4" t="s">
        <v>191</v>
      </c>
    </row>
    <row r="31" spans="1:5" s="1" customFormat="1" ht="30" customHeight="1" x14ac:dyDescent="0.2">
      <c r="A31" s="3" t="s">
        <v>272</v>
      </c>
      <c r="B31" s="3" t="s">
        <v>62</v>
      </c>
      <c r="C31" s="3" t="s">
        <v>43</v>
      </c>
      <c r="D31" s="2" t="s">
        <v>63</v>
      </c>
      <c r="E31" s="4" t="s">
        <v>214</v>
      </c>
    </row>
    <row r="32" spans="1:5" s="1" customFormat="1" ht="30" customHeight="1" x14ac:dyDescent="0.2">
      <c r="A32" s="3" t="s">
        <v>273</v>
      </c>
      <c r="B32" s="3" t="s">
        <v>64</v>
      </c>
      <c r="C32" s="3" t="s">
        <v>43</v>
      </c>
      <c r="D32" s="2" t="s">
        <v>65</v>
      </c>
      <c r="E32" s="4" t="s">
        <v>214</v>
      </c>
    </row>
    <row r="33" spans="1:5" s="1" customFormat="1" ht="30" customHeight="1" x14ac:dyDescent="0.2">
      <c r="A33" s="3" t="s">
        <v>274</v>
      </c>
      <c r="B33" s="3" t="s">
        <v>66</v>
      </c>
      <c r="C33" s="3" t="s">
        <v>43</v>
      </c>
      <c r="D33" s="2" t="s">
        <v>67</v>
      </c>
      <c r="E33" s="4" t="s">
        <v>196</v>
      </c>
    </row>
    <row r="34" spans="1:5" s="1" customFormat="1" ht="30" customHeight="1" x14ac:dyDescent="0.2">
      <c r="A34" s="3" t="s">
        <v>275</v>
      </c>
      <c r="B34" s="3" t="s">
        <v>68</v>
      </c>
      <c r="C34" s="3" t="s">
        <v>43</v>
      </c>
      <c r="D34" s="2" t="s">
        <v>69</v>
      </c>
      <c r="E34" s="4" t="s">
        <v>196</v>
      </c>
    </row>
    <row r="35" spans="1:5" s="1" customFormat="1" ht="30" customHeight="1" x14ac:dyDescent="0.2">
      <c r="A35" s="3" t="s">
        <v>276</v>
      </c>
      <c r="B35" s="3" t="s">
        <v>70</v>
      </c>
      <c r="C35" s="3" t="s">
        <v>43</v>
      </c>
      <c r="D35" s="2" t="s">
        <v>71</v>
      </c>
      <c r="E35" s="3" t="s">
        <v>215</v>
      </c>
    </row>
    <row r="36" spans="1:5" s="1" customFormat="1" ht="30" customHeight="1" x14ac:dyDescent="0.2">
      <c r="A36" s="3" t="s">
        <v>277</v>
      </c>
      <c r="B36" s="3" t="s">
        <v>72</v>
      </c>
      <c r="C36" s="3" t="s">
        <v>43</v>
      </c>
      <c r="D36" s="2" t="s">
        <v>73</v>
      </c>
      <c r="E36" s="4" t="s">
        <v>200</v>
      </c>
    </row>
    <row r="37" spans="1:5" s="1" customFormat="1" ht="30" customHeight="1" x14ac:dyDescent="0.2">
      <c r="A37" s="3" t="s">
        <v>278</v>
      </c>
      <c r="B37" s="3" t="s">
        <v>74</v>
      </c>
      <c r="C37" s="3" t="s">
        <v>43</v>
      </c>
      <c r="D37" s="2" t="s">
        <v>75</v>
      </c>
      <c r="E37" s="4" t="s">
        <v>216</v>
      </c>
    </row>
    <row r="38" spans="1:5" s="1" customFormat="1" ht="30" customHeight="1" x14ac:dyDescent="0.2">
      <c r="A38" s="3" t="s">
        <v>279</v>
      </c>
      <c r="B38" s="3" t="s">
        <v>76</v>
      </c>
      <c r="C38" s="3" t="s">
        <v>43</v>
      </c>
      <c r="D38" s="2" t="s">
        <v>77</v>
      </c>
      <c r="E38" s="4" t="s">
        <v>216</v>
      </c>
    </row>
    <row r="39" spans="1:5" s="1" customFormat="1" ht="30" customHeight="1" x14ac:dyDescent="0.2">
      <c r="A39" s="3" t="s">
        <v>280</v>
      </c>
      <c r="B39" s="3" t="s">
        <v>78</v>
      </c>
      <c r="C39" s="3" t="s">
        <v>43</v>
      </c>
      <c r="D39" s="2" t="s">
        <v>79</v>
      </c>
      <c r="E39" s="4" t="s">
        <v>216</v>
      </c>
    </row>
    <row r="40" spans="1:5" s="1" customFormat="1" ht="30" customHeight="1" x14ac:dyDescent="0.2">
      <c r="A40" s="3" t="s">
        <v>281</v>
      </c>
      <c r="B40" s="3" t="s">
        <v>80</v>
      </c>
      <c r="C40" s="3" t="s">
        <v>43</v>
      </c>
      <c r="D40" s="2" t="s">
        <v>81</v>
      </c>
      <c r="E40" s="4" t="s">
        <v>217</v>
      </c>
    </row>
    <row r="41" spans="1:5" s="1" customFormat="1" ht="30" customHeight="1" x14ac:dyDescent="0.2">
      <c r="A41" s="3" t="s">
        <v>282</v>
      </c>
      <c r="B41" s="3" t="s">
        <v>82</v>
      </c>
      <c r="C41" s="3" t="s">
        <v>43</v>
      </c>
      <c r="D41" s="2" t="s">
        <v>83</v>
      </c>
      <c r="E41" s="4" t="s">
        <v>218</v>
      </c>
    </row>
    <row r="42" spans="1:5" s="1" customFormat="1" ht="30" customHeight="1" x14ac:dyDescent="0.2">
      <c r="A42" s="3" t="s">
        <v>283</v>
      </c>
      <c r="B42" s="3" t="s">
        <v>84</v>
      </c>
      <c r="C42" s="3" t="s">
        <v>43</v>
      </c>
      <c r="D42" s="2" t="s">
        <v>85</v>
      </c>
      <c r="E42" s="4" t="s">
        <v>219</v>
      </c>
    </row>
    <row r="43" spans="1:5" s="1" customFormat="1" ht="30" customHeight="1" x14ac:dyDescent="0.2">
      <c r="A43" s="3" t="s">
        <v>284</v>
      </c>
      <c r="B43" s="3" t="s">
        <v>86</v>
      </c>
      <c r="C43" s="3" t="s">
        <v>43</v>
      </c>
      <c r="D43" s="2" t="s">
        <v>87</v>
      </c>
      <c r="E43" s="4" t="s">
        <v>220</v>
      </c>
    </row>
    <row r="44" spans="1:5" s="1" customFormat="1" ht="30" customHeight="1" x14ac:dyDescent="0.2">
      <c r="A44" s="3" t="s">
        <v>285</v>
      </c>
      <c r="B44" s="3" t="s">
        <v>88</v>
      </c>
      <c r="C44" s="3" t="s">
        <v>43</v>
      </c>
      <c r="D44" s="2" t="s">
        <v>89</v>
      </c>
      <c r="E44" s="4" t="s">
        <v>218</v>
      </c>
    </row>
    <row r="45" spans="1:5" s="1" customFormat="1" ht="30" customHeight="1" x14ac:dyDescent="0.2">
      <c r="A45" s="3" t="s">
        <v>286</v>
      </c>
      <c r="B45" s="3" t="s">
        <v>90</v>
      </c>
      <c r="C45" s="3" t="s">
        <v>43</v>
      </c>
      <c r="D45" s="2" t="s">
        <v>91</v>
      </c>
      <c r="E45" s="4" t="s">
        <v>213</v>
      </c>
    </row>
    <row r="46" spans="1:5" s="1" customFormat="1" ht="30" customHeight="1" x14ac:dyDescent="0.2">
      <c r="A46" s="3" t="s">
        <v>287</v>
      </c>
      <c r="B46" s="3" t="s">
        <v>92</v>
      </c>
      <c r="C46" s="3" t="s">
        <v>43</v>
      </c>
      <c r="D46" s="2" t="s">
        <v>93</v>
      </c>
      <c r="E46" s="4" t="s">
        <v>191</v>
      </c>
    </row>
    <row r="47" spans="1:5" s="1" customFormat="1" ht="30" customHeight="1" x14ac:dyDescent="0.2">
      <c r="A47" s="3" t="s">
        <v>288</v>
      </c>
      <c r="B47" s="3" t="s">
        <v>94</v>
      </c>
      <c r="C47" s="3" t="s">
        <v>43</v>
      </c>
      <c r="D47" s="2" t="s">
        <v>95</v>
      </c>
      <c r="E47" s="4" t="s">
        <v>221</v>
      </c>
    </row>
    <row r="48" spans="1:5" s="1" customFormat="1" ht="30" customHeight="1" x14ac:dyDescent="0.2">
      <c r="A48" s="3" t="s">
        <v>289</v>
      </c>
      <c r="B48" s="3" t="s">
        <v>96</v>
      </c>
      <c r="C48" s="3" t="s">
        <v>43</v>
      </c>
      <c r="D48" s="2" t="s">
        <v>97</v>
      </c>
      <c r="E48" s="4" t="s">
        <v>187</v>
      </c>
    </row>
    <row r="49" spans="1:5" s="1" customFormat="1" ht="30" customHeight="1" x14ac:dyDescent="0.2">
      <c r="A49" s="3" t="s">
        <v>290</v>
      </c>
      <c r="B49" s="3" t="s">
        <v>98</v>
      </c>
      <c r="C49" s="3" t="s">
        <v>43</v>
      </c>
      <c r="D49" s="2" t="s">
        <v>99</v>
      </c>
      <c r="E49" s="4" t="s">
        <v>222</v>
      </c>
    </row>
    <row r="50" spans="1:5" s="1" customFormat="1" ht="30" customHeight="1" x14ac:dyDescent="0.2">
      <c r="A50" s="3" t="s">
        <v>291</v>
      </c>
      <c r="B50" s="3" t="s">
        <v>100</v>
      </c>
      <c r="C50" s="3" t="s">
        <v>43</v>
      </c>
      <c r="D50" s="2" t="s">
        <v>101</v>
      </c>
      <c r="E50" s="4" t="s">
        <v>223</v>
      </c>
    </row>
    <row r="51" spans="1:5" s="1" customFormat="1" ht="30" customHeight="1" x14ac:dyDescent="0.2">
      <c r="A51" s="3" t="s">
        <v>292</v>
      </c>
      <c r="B51" s="3" t="s">
        <v>102</v>
      </c>
      <c r="C51" s="3" t="s">
        <v>43</v>
      </c>
      <c r="D51" s="2" t="s">
        <v>103</v>
      </c>
      <c r="E51" s="4" t="s">
        <v>223</v>
      </c>
    </row>
    <row r="52" spans="1:5" s="1" customFormat="1" ht="30" customHeight="1" x14ac:dyDescent="0.2">
      <c r="A52" s="3" t="s">
        <v>293</v>
      </c>
      <c r="B52" s="3" t="s">
        <v>104</v>
      </c>
      <c r="C52" s="3" t="s">
        <v>105</v>
      </c>
      <c r="D52" s="2" t="s">
        <v>106</v>
      </c>
      <c r="E52" s="3" t="s">
        <v>224</v>
      </c>
    </row>
    <row r="53" spans="1:5" s="1" customFormat="1" ht="30" customHeight="1" x14ac:dyDescent="0.2">
      <c r="A53" s="3" t="s">
        <v>294</v>
      </c>
      <c r="B53" s="3" t="s">
        <v>107</v>
      </c>
      <c r="C53" s="3" t="s">
        <v>105</v>
      </c>
      <c r="D53" s="2" t="s">
        <v>108</v>
      </c>
      <c r="E53" s="3" t="s">
        <v>224</v>
      </c>
    </row>
    <row r="54" spans="1:5" s="1" customFormat="1" ht="30" customHeight="1" x14ac:dyDescent="0.2">
      <c r="A54" s="3" t="s">
        <v>295</v>
      </c>
      <c r="B54" s="3" t="s">
        <v>109</v>
      </c>
      <c r="C54" s="3" t="s">
        <v>105</v>
      </c>
      <c r="D54" s="2" t="s">
        <v>110</v>
      </c>
      <c r="E54" s="3" t="s">
        <v>225</v>
      </c>
    </row>
    <row r="55" spans="1:5" s="1" customFormat="1" ht="30" customHeight="1" x14ac:dyDescent="0.2">
      <c r="A55" s="3" t="s">
        <v>296</v>
      </c>
      <c r="B55" s="3" t="s">
        <v>111</v>
      </c>
      <c r="C55" s="3" t="s">
        <v>105</v>
      </c>
      <c r="D55" s="2" t="s">
        <v>112</v>
      </c>
      <c r="E55" s="4" t="s">
        <v>218</v>
      </c>
    </row>
    <row r="56" spans="1:5" s="1" customFormat="1" ht="30" customHeight="1" x14ac:dyDescent="0.2">
      <c r="A56" s="3" t="s">
        <v>297</v>
      </c>
      <c r="B56" s="3" t="s">
        <v>113</v>
      </c>
      <c r="C56" s="3" t="s">
        <v>105</v>
      </c>
      <c r="D56" s="2" t="s">
        <v>114</v>
      </c>
      <c r="E56" s="4" t="s">
        <v>218</v>
      </c>
    </row>
    <row r="57" spans="1:5" s="1" customFormat="1" ht="30" customHeight="1" x14ac:dyDescent="0.2">
      <c r="A57" s="3" t="s">
        <v>298</v>
      </c>
      <c r="B57" s="3" t="s">
        <v>115</v>
      </c>
      <c r="C57" s="3" t="s">
        <v>105</v>
      </c>
      <c r="D57" s="2" t="s">
        <v>116</v>
      </c>
      <c r="E57" s="4" t="s">
        <v>191</v>
      </c>
    </row>
    <row r="58" spans="1:5" s="1" customFormat="1" ht="30" customHeight="1" x14ac:dyDescent="0.2">
      <c r="A58" s="3" t="s">
        <v>299</v>
      </c>
      <c r="B58" s="3" t="s">
        <v>117</v>
      </c>
      <c r="C58" s="3" t="s">
        <v>105</v>
      </c>
      <c r="D58" s="2" t="s">
        <v>118</v>
      </c>
      <c r="E58" s="4" t="s">
        <v>226</v>
      </c>
    </row>
    <row r="59" spans="1:5" s="1" customFormat="1" ht="30" customHeight="1" x14ac:dyDescent="0.2">
      <c r="A59" s="3" t="s">
        <v>300</v>
      </c>
      <c r="B59" s="3" t="s">
        <v>119</v>
      </c>
      <c r="C59" s="3" t="s">
        <v>105</v>
      </c>
      <c r="D59" s="2" t="s">
        <v>120</v>
      </c>
      <c r="E59" s="3" t="s">
        <v>227</v>
      </c>
    </row>
    <row r="60" spans="1:5" s="1" customFormat="1" ht="30" customHeight="1" x14ac:dyDescent="0.2">
      <c r="A60" s="3" t="s">
        <v>301</v>
      </c>
      <c r="B60" s="3" t="s">
        <v>121</v>
      </c>
      <c r="C60" s="3" t="s">
        <v>105</v>
      </c>
      <c r="D60" s="2" t="s">
        <v>122</v>
      </c>
      <c r="E60" s="3" t="s">
        <v>228</v>
      </c>
    </row>
    <row r="61" spans="1:5" s="1" customFormat="1" ht="30" customHeight="1" x14ac:dyDescent="0.2">
      <c r="A61" s="3" t="s">
        <v>302</v>
      </c>
      <c r="B61" s="3" t="s">
        <v>123</v>
      </c>
      <c r="C61" s="3" t="s">
        <v>105</v>
      </c>
      <c r="D61" s="2" t="s">
        <v>124</v>
      </c>
      <c r="E61" s="3" t="s">
        <v>229</v>
      </c>
    </row>
    <row r="62" spans="1:5" s="1" customFormat="1" ht="30" customHeight="1" x14ac:dyDescent="0.2">
      <c r="A62" s="3" t="s">
        <v>303</v>
      </c>
      <c r="B62" s="3" t="s">
        <v>125</v>
      </c>
      <c r="C62" s="3" t="s">
        <v>105</v>
      </c>
      <c r="D62" s="2" t="s">
        <v>126</v>
      </c>
      <c r="E62" s="3" t="s">
        <v>230</v>
      </c>
    </row>
    <row r="63" spans="1:5" s="1" customFormat="1" ht="30" customHeight="1" x14ac:dyDescent="0.2">
      <c r="A63" s="3" t="s">
        <v>304</v>
      </c>
      <c r="B63" s="3" t="s">
        <v>127</v>
      </c>
      <c r="C63" s="3" t="s">
        <v>105</v>
      </c>
      <c r="D63" s="2" t="s">
        <v>128</v>
      </c>
      <c r="E63" s="3" t="s">
        <v>231</v>
      </c>
    </row>
    <row r="64" spans="1:5" s="1" customFormat="1" ht="30" customHeight="1" x14ac:dyDescent="0.2">
      <c r="A64" s="3" t="s">
        <v>305</v>
      </c>
      <c r="B64" s="3" t="s">
        <v>129</v>
      </c>
      <c r="C64" s="3" t="s">
        <v>105</v>
      </c>
      <c r="D64" s="2" t="s">
        <v>130</v>
      </c>
      <c r="E64" s="3" t="s">
        <v>232</v>
      </c>
    </row>
    <row r="65" spans="1:5" s="1" customFormat="1" ht="30" customHeight="1" x14ac:dyDescent="0.2">
      <c r="A65" s="3" t="s">
        <v>306</v>
      </c>
      <c r="B65" s="3" t="s">
        <v>131</v>
      </c>
      <c r="C65" s="3" t="s">
        <v>105</v>
      </c>
      <c r="D65" s="2" t="s">
        <v>132</v>
      </c>
      <c r="E65" s="3" t="s">
        <v>229</v>
      </c>
    </row>
    <row r="66" spans="1:5" s="1" customFormat="1" ht="30" customHeight="1" x14ac:dyDescent="0.2">
      <c r="A66" s="3" t="s">
        <v>307</v>
      </c>
      <c r="B66" s="3" t="s">
        <v>133</v>
      </c>
      <c r="C66" s="3" t="s">
        <v>105</v>
      </c>
      <c r="D66" s="2" t="s">
        <v>134</v>
      </c>
      <c r="E66" s="3" t="s">
        <v>188</v>
      </c>
    </row>
    <row r="67" spans="1:5" s="1" customFormat="1" ht="30" customHeight="1" x14ac:dyDescent="0.2">
      <c r="A67" s="3" t="s">
        <v>308</v>
      </c>
      <c r="B67" s="3" t="s">
        <v>135</v>
      </c>
      <c r="C67" s="3" t="s">
        <v>105</v>
      </c>
      <c r="D67" s="2" t="s">
        <v>136</v>
      </c>
      <c r="E67" s="3" t="s">
        <v>188</v>
      </c>
    </row>
    <row r="68" spans="1:5" s="1" customFormat="1" ht="30" customHeight="1" x14ac:dyDescent="0.2">
      <c r="A68" s="3" t="s">
        <v>309</v>
      </c>
      <c r="B68" s="3" t="s">
        <v>137</v>
      </c>
      <c r="C68" s="3" t="s">
        <v>105</v>
      </c>
      <c r="D68" s="2" t="s">
        <v>138</v>
      </c>
      <c r="E68" s="3" t="s">
        <v>188</v>
      </c>
    </row>
    <row r="69" spans="1:5" s="1" customFormat="1" ht="30" customHeight="1" x14ac:dyDescent="0.2">
      <c r="A69" s="3" t="s">
        <v>310</v>
      </c>
      <c r="B69" s="3" t="s">
        <v>139</v>
      </c>
      <c r="C69" s="3" t="s">
        <v>105</v>
      </c>
      <c r="D69" s="2" t="s">
        <v>140</v>
      </c>
      <c r="E69" s="3" t="s">
        <v>188</v>
      </c>
    </row>
    <row r="70" spans="1:5" s="1" customFormat="1" ht="30" customHeight="1" x14ac:dyDescent="0.2">
      <c r="A70" s="3" t="s">
        <v>311</v>
      </c>
      <c r="B70" s="3" t="s">
        <v>141</v>
      </c>
      <c r="C70" s="3" t="s">
        <v>105</v>
      </c>
      <c r="D70" s="2" t="s">
        <v>142</v>
      </c>
      <c r="E70" s="3" t="s">
        <v>188</v>
      </c>
    </row>
    <row r="71" spans="1:5" s="1" customFormat="1" ht="30" customHeight="1" x14ac:dyDescent="0.2">
      <c r="A71" s="3" t="s">
        <v>312</v>
      </c>
      <c r="B71" s="3" t="s">
        <v>143</v>
      </c>
      <c r="C71" s="3" t="s">
        <v>105</v>
      </c>
      <c r="D71" s="2" t="s">
        <v>144</v>
      </c>
      <c r="E71" s="3" t="s">
        <v>233</v>
      </c>
    </row>
    <row r="72" spans="1:5" s="1" customFormat="1" ht="30" customHeight="1" x14ac:dyDescent="0.2">
      <c r="A72" s="3" t="s">
        <v>313</v>
      </c>
      <c r="B72" s="3" t="s">
        <v>145</v>
      </c>
      <c r="C72" s="3" t="s">
        <v>105</v>
      </c>
      <c r="D72" s="2" t="s">
        <v>146</v>
      </c>
      <c r="E72" s="3" t="s">
        <v>202</v>
      </c>
    </row>
    <row r="73" spans="1:5" s="1" customFormat="1" ht="30" customHeight="1" x14ac:dyDescent="0.2">
      <c r="A73" s="3" t="s">
        <v>314</v>
      </c>
      <c r="B73" s="3" t="s">
        <v>147</v>
      </c>
      <c r="C73" s="3" t="s">
        <v>105</v>
      </c>
      <c r="D73" s="2" t="s">
        <v>148</v>
      </c>
      <c r="E73" s="3" t="s">
        <v>234</v>
      </c>
    </row>
    <row r="74" spans="1:5" s="1" customFormat="1" ht="30" customHeight="1" x14ac:dyDescent="0.2">
      <c r="A74" s="3" t="s">
        <v>315</v>
      </c>
      <c r="B74" s="3" t="s">
        <v>149</v>
      </c>
      <c r="C74" s="3" t="s">
        <v>105</v>
      </c>
      <c r="D74" s="2" t="s">
        <v>150</v>
      </c>
      <c r="E74" s="3" t="s">
        <v>234</v>
      </c>
    </row>
    <row r="75" spans="1:5" s="1" customFormat="1" ht="30" customHeight="1" x14ac:dyDescent="0.2">
      <c r="A75" s="3" t="s">
        <v>316</v>
      </c>
      <c r="B75" s="3" t="s">
        <v>151</v>
      </c>
      <c r="C75" s="3" t="s">
        <v>105</v>
      </c>
      <c r="D75" s="2" t="s">
        <v>152</v>
      </c>
      <c r="E75" s="3" t="s">
        <v>234</v>
      </c>
    </row>
    <row r="76" spans="1:5" s="1" customFormat="1" ht="30" customHeight="1" x14ac:dyDescent="0.2">
      <c r="A76" s="3" t="s">
        <v>317</v>
      </c>
      <c r="B76" s="3" t="s">
        <v>153</v>
      </c>
      <c r="C76" s="3" t="s">
        <v>105</v>
      </c>
      <c r="D76" s="2" t="s">
        <v>154</v>
      </c>
      <c r="E76" s="3" t="s">
        <v>235</v>
      </c>
    </row>
    <row r="77" spans="1:5" s="1" customFormat="1" ht="30" customHeight="1" x14ac:dyDescent="0.2">
      <c r="A77" s="3" t="s">
        <v>318</v>
      </c>
      <c r="B77" s="3" t="s">
        <v>155</v>
      </c>
      <c r="C77" s="3" t="s">
        <v>105</v>
      </c>
      <c r="D77" s="2" t="s">
        <v>156</v>
      </c>
      <c r="E77" s="3" t="s">
        <v>235</v>
      </c>
    </row>
    <row r="78" spans="1:5" s="1" customFormat="1" ht="30" customHeight="1" x14ac:dyDescent="0.2">
      <c r="A78" s="3" t="s">
        <v>319</v>
      </c>
      <c r="B78" s="3" t="s">
        <v>157</v>
      </c>
      <c r="C78" s="3" t="s">
        <v>105</v>
      </c>
      <c r="D78" s="2" t="s">
        <v>158</v>
      </c>
      <c r="E78" s="3" t="s">
        <v>224</v>
      </c>
    </row>
    <row r="79" spans="1:5" s="1" customFormat="1" ht="30" customHeight="1" x14ac:dyDescent="0.2">
      <c r="A79" s="3" t="s">
        <v>320</v>
      </c>
      <c r="B79" s="3" t="s">
        <v>159</v>
      </c>
      <c r="C79" s="3" t="s">
        <v>0</v>
      </c>
      <c r="D79" s="2" t="s">
        <v>160</v>
      </c>
      <c r="E79" s="5" t="s">
        <v>223</v>
      </c>
    </row>
    <row r="80" spans="1:5" s="1" customFormat="1" ht="30" customHeight="1" x14ac:dyDescent="0.2">
      <c r="A80" s="3" t="s">
        <v>321</v>
      </c>
      <c r="B80" s="3" t="s">
        <v>161</v>
      </c>
      <c r="C80" s="3" t="s">
        <v>0</v>
      </c>
      <c r="D80" s="2" t="s">
        <v>162</v>
      </c>
      <c r="E80" s="5" t="s">
        <v>223</v>
      </c>
    </row>
    <row r="81" spans="1:5" s="1" customFormat="1" ht="30" customHeight="1" x14ac:dyDescent="0.2">
      <c r="A81" s="3" t="s">
        <v>322</v>
      </c>
      <c r="B81" s="3" t="s">
        <v>163</v>
      </c>
      <c r="C81" s="3" t="s">
        <v>0</v>
      </c>
      <c r="D81" s="2" t="s">
        <v>164</v>
      </c>
      <c r="E81" s="5" t="s">
        <v>218</v>
      </c>
    </row>
    <row r="82" spans="1:5" s="1" customFormat="1" ht="30" customHeight="1" x14ac:dyDescent="0.2">
      <c r="A82" s="3" t="s">
        <v>323</v>
      </c>
      <c r="B82" s="3" t="s">
        <v>165</v>
      </c>
      <c r="C82" s="3" t="s">
        <v>0</v>
      </c>
      <c r="D82" s="2" t="s">
        <v>166</v>
      </c>
      <c r="E82" s="5" t="s">
        <v>236</v>
      </c>
    </row>
    <row r="83" spans="1:5" s="1" customFormat="1" ht="30" customHeight="1" x14ac:dyDescent="0.2">
      <c r="A83" s="3" t="s">
        <v>324</v>
      </c>
      <c r="B83" s="3" t="s">
        <v>167</v>
      </c>
      <c r="C83" s="3" t="s">
        <v>0</v>
      </c>
      <c r="D83" s="2" t="s">
        <v>168</v>
      </c>
      <c r="E83" s="5" t="s">
        <v>237</v>
      </c>
    </row>
    <row r="84" spans="1:5" s="1" customFormat="1" ht="30" customHeight="1" x14ac:dyDescent="0.2">
      <c r="A84" s="3" t="s">
        <v>325</v>
      </c>
      <c r="B84" s="3" t="s">
        <v>169</v>
      </c>
      <c r="C84" s="3" t="s">
        <v>0</v>
      </c>
      <c r="D84" s="2" t="s">
        <v>170</v>
      </c>
      <c r="E84" s="5" t="s">
        <v>187</v>
      </c>
    </row>
    <row r="85" spans="1:5" s="1" customFormat="1" ht="30" customHeight="1" x14ac:dyDescent="0.2">
      <c r="A85" s="3" t="s">
        <v>326</v>
      </c>
      <c r="B85" s="3" t="s">
        <v>171</v>
      </c>
      <c r="C85" s="3" t="s">
        <v>0</v>
      </c>
      <c r="D85" s="2" t="s">
        <v>172</v>
      </c>
      <c r="E85" s="5" t="s">
        <v>187</v>
      </c>
    </row>
    <row r="86" spans="1:5" s="1" customFormat="1" ht="30" customHeight="1" x14ac:dyDescent="0.2">
      <c r="A86" s="3" t="s">
        <v>327</v>
      </c>
      <c r="B86" s="3" t="s">
        <v>173</v>
      </c>
      <c r="C86" s="3" t="s">
        <v>0</v>
      </c>
      <c r="D86" s="2" t="s">
        <v>174</v>
      </c>
      <c r="E86" s="5" t="s">
        <v>187</v>
      </c>
    </row>
    <row r="87" spans="1:5" s="1" customFormat="1" ht="30" customHeight="1" x14ac:dyDescent="0.2">
      <c r="A87" s="3" t="s">
        <v>328</v>
      </c>
      <c r="B87" s="3" t="s">
        <v>175</v>
      </c>
      <c r="C87" s="3" t="s">
        <v>0</v>
      </c>
      <c r="D87" s="2" t="s">
        <v>176</v>
      </c>
      <c r="E87" s="5" t="s">
        <v>200</v>
      </c>
    </row>
    <row r="88" spans="1:5" s="1" customFormat="1" ht="30" customHeight="1" x14ac:dyDescent="0.2">
      <c r="A88" s="3" t="s">
        <v>329</v>
      </c>
      <c r="B88" s="3" t="s">
        <v>177</v>
      </c>
      <c r="C88" s="3" t="s">
        <v>0</v>
      </c>
      <c r="D88" s="2" t="s">
        <v>178</v>
      </c>
      <c r="E88" s="5" t="s">
        <v>238</v>
      </c>
    </row>
    <row r="89" spans="1:5" s="1" customFormat="1" ht="30" customHeight="1" x14ac:dyDescent="0.2">
      <c r="A89" s="3" t="s">
        <v>330</v>
      </c>
      <c r="B89" s="3" t="s">
        <v>179</v>
      </c>
      <c r="C89" s="3" t="s">
        <v>0</v>
      </c>
      <c r="D89" s="2" t="s">
        <v>180</v>
      </c>
      <c r="E89" s="5" t="s">
        <v>216</v>
      </c>
    </row>
    <row r="90" spans="1:5" s="1" customFormat="1" ht="30" customHeight="1" x14ac:dyDescent="0.2">
      <c r="A90" s="3" t="s">
        <v>331</v>
      </c>
      <c r="B90" s="3" t="s">
        <v>181</v>
      </c>
      <c r="C90" s="3" t="s">
        <v>0</v>
      </c>
      <c r="D90" s="2" t="s">
        <v>182</v>
      </c>
      <c r="E90" s="5" t="s">
        <v>193</v>
      </c>
    </row>
    <row r="91" spans="1:5" s="1" customFormat="1" ht="30" customHeight="1" x14ac:dyDescent="0.2">
      <c r="A91" s="3" t="s">
        <v>332</v>
      </c>
      <c r="B91" s="3" t="s">
        <v>183</v>
      </c>
      <c r="C91" s="3" t="s">
        <v>0</v>
      </c>
      <c r="D91" s="2" t="s">
        <v>184</v>
      </c>
      <c r="E91" s="5" t="s">
        <v>193</v>
      </c>
    </row>
    <row r="92" spans="1:5" s="1" customFormat="1" ht="30" customHeight="1" x14ac:dyDescent="0.2">
      <c r="A92" s="3" t="s">
        <v>333</v>
      </c>
      <c r="B92" s="3" t="s">
        <v>185</v>
      </c>
      <c r="C92" s="3" t="s">
        <v>0</v>
      </c>
      <c r="D92" s="2" t="s">
        <v>186</v>
      </c>
      <c r="E92" s="5" t="s">
        <v>211</v>
      </c>
    </row>
    <row r="93" spans="1:5" s="1" customFormat="1" ht="30" customHeight="1" x14ac:dyDescent="0.2">
      <c r="A93" s="3" t="s">
        <v>334</v>
      </c>
      <c r="B93" s="3" t="s">
        <v>1</v>
      </c>
      <c r="C93" s="3" t="s">
        <v>0</v>
      </c>
      <c r="D93" s="2" t="s">
        <v>2</v>
      </c>
      <c r="E93" s="3" t="s">
        <v>188</v>
      </c>
    </row>
  </sheetData>
  <mergeCells count="1">
    <mergeCell ref="A1:E1"/>
  </mergeCells>
  <phoneticPr fontId="1" type="noConversion"/>
  <dataValidations count="13">
    <dataValidation type="decimal" operator="greaterThanOrEqual" allowBlank="1" showInputMessage="1" showErrorMessage="1" error="请输入合法数字" sqref="SR3:ST93 ACN3:ACP93 AMJ3:AML93 AWF3:AWH93 BGB3:BGD93 BPX3:BPZ93 BZT3:BZV93 CJP3:CJR93 CTL3:CTN93 DDH3:DDJ93 DND3:DNF93 DWZ3:DXB93 EGV3:EGX93 EQR3:EQT93 FAN3:FAP93 FKJ3:FKL93 FUF3:FUH93 GEB3:GED93 GNX3:GNZ93 GXT3:GXV93 HHP3:HHR93 HRL3:HRN93 IBH3:IBJ93 ILD3:ILF93 IUZ3:IVB93 JEV3:JEX93 JOR3:JOT93 JYN3:JYP93 KIJ3:KIL93 KSF3:KSH93 LCB3:LCD93 LLX3:LLZ93 LVT3:LVV93 MFP3:MFR93 MPL3:MPN93 MZH3:MZJ93 NJD3:NJF93 NSZ3:NTB93 OCV3:OCX93 OMR3:OMT93 OWN3:OWP93 PGJ3:PGL93 PQF3:PQH93 QAB3:QAD93 QJX3:QJZ93 QTT3:QTV93 RDP3:RDR93 RNL3:RNN93 RXH3:RXJ93 SHD3:SHF93 SQZ3:SRB93 TAV3:TAX93 TKR3:TKT93 TUN3:TUP93 UEJ3:UEL93 UOF3:UOH93 UYB3:UYD93 VHX3:VHZ93 VRT3:VRV93 WBP3:WBR93 WLL3:WLN93 WVH3:WVJ93 IV3:IX93">
      <formula1>0</formula1>
    </dataValidation>
    <dataValidation type="list" allowBlank="1" showInputMessage="1" showErrorMessage="1" error="请选择下拉列表中的一项" sqref="SG3:SG93 ACC3:ACC93 ALY3:ALY93 AVU3:AVU93 BFQ3:BFQ93 BPM3:BPM93 BZI3:BZI93 CJE3:CJE93 CTA3:CTA93 DCW3:DCW93 DMS3:DMS93 DWO3:DWO93 EGK3:EGK93 EQG3:EQG93 FAC3:FAC93 FJY3:FJY93 FTU3:FTU93 GDQ3:GDQ93 GNM3:GNM93 GXI3:GXI93 HHE3:HHE93 HRA3:HRA93 IAW3:IAW93 IKS3:IKS93 IUO3:IUO93 JEK3:JEK93 JOG3:JOG93 JYC3:JYC93 KHY3:KHY93 KRU3:KRU93 LBQ3:LBQ93 LLM3:LLM93 LVI3:LVI93 MFE3:MFE93 MPA3:MPA93 MYW3:MYW93 NIS3:NIS93 NSO3:NSO93 OCK3:OCK93 OMG3:OMG93 OWC3:OWC93 PFY3:PFY93 PPU3:PPU93 PZQ3:PZQ93 QJM3:QJM93 QTI3:QTI93 RDE3:RDE93 RNA3:RNA93 RWW3:RWW93 SGS3:SGS93 SQO3:SQO93 TAK3:TAK93 TKG3:TKG93 TUC3:TUC93 UDY3:UDY93 UNU3:UNU93 UXQ3:UXQ93 VHM3:VHM93 VRI3:VRI93 WBE3:WBE93 WLA3:WLA93 WUW3:WUW93 IK3:IK93">
      <formula1>"教师,本科生,硕士生,博士生,博士后,其他"</formula1>
    </dataValidation>
    <dataValidation type="list" allowBlank="1" showInputMessage="1" showErrorMessage="1" error="请选择下拉列表中的一项" sqref="SJ3:SJ93 ACF3:ACF93 AMB3:AMB93 AVX3:AVX93 BFT3:BFT93 BPP3:BPP93 BZL3:BZL93 CJH3:CJH93 CTD3:CTD93 DCZ3:DCZ93 DMV3:DMV93 DWR3:DWR93 EGN3:EGN93 EQJ3:EQJ93 FAF3:FAF93 FKB3:FKB93 FTX3:FTX93 GDT3:GDT93 GNP3:GNP93 GXL3:GXL93 HHH3:HHH93 HRD3:HRD93 IAZ3:IAZ93 IKV3:IKV93 IUR3:IUR93 JEN3:JEN93 JOJ3:JOJ93 JYF3:JYF93 KIB3:KIB93 KRX3:KRX93 LBT3:LBT93 LLP3:LLP93 LVL3:LVL93 MFH3:MFH93 MPD3:MPD93 MYZ3:MYZ93 NIV3:NIV93 NSR3:NSR93 OCN3:OCN93 OMJ3:OMJ93 OWF3:OWF93 PGB3:PGB93 PPX3:PPX93 PZT3:PZT93 QJP3:QJP93 QTL3:QTL93 RDH3:RDH93 RND3:RND93 RWZ3:RWZ93 SGV3:SGV93 SQR3:SQR93 TAN3:TAN93 TKJ3:TKJ93 TUF3:TUF93 UEB3:UEB93 UNX3:UNX93 UXT3:UXT93 VHP3:VHP93 VRL3:VRL93 WBH3:WBH93 WLD3:WLD93 WUZ3:WUZ93 IT3:IT93 SP3:SP93 ACL3:ACL93 AMH3:AMH93 AWD3:AWD93 BFZ3:BFZ93 BPV3:BPV93 BZR3:BZR93 CJN3:CJN93 CTJ3:CTJ93 DDF3:DDF93 DNB3:DNB93 DWX3:DWX93 EGT3:EGT93 EQP3:EQP93 FAL3:FAL93 FKH3:FKH93 FUD3:FUD93 GDZ3:GDZ93 GNV3:GNV93 GXR3:GXR93 HHN3:HHN93 HRJ3:HRJ93 IBF3:IBF93 ILB3:ILB93 IUX3:IUX93 JET3:JET93 JOP3:JOP93 JYL3:JYL93 KIH3:KIH93 KSD3:KSD93 LBZ3:LBZ93 LLV3:LLV93 LVR3:LVR93 MFN3:MFN93 MPJ3:MPJ93 MZF3:MZF93 NJB3:NJB93 NSX3:NSX93 OCT3:OCT93 OMP3:OMP93 OWL3:OWL93 PGH3:PGH93 PQD3:PQD93 PZZ3:PZZ93 QJV3:QJV93 QTR3:QTR93 RDN3:RDN93 RNJ3:RNJ93 RXF3:RXF93 SHB3:SHB93 SQX3:SQX93 TAT3:TAT93 TKP3:TKP93 TUL3:TUL93 UEH3:UEH93 UOD3:UOD93 UXZ3:UXZ93 VHV3:VHV93 VRR3:VRR93 WBN3:WBN93 WLJ3:WLJ93 WVF3:WVF93 IN3:IN93">
      <formula1>"校级,院（系）级,校部（处）级,无"</formula1>
    </dataValidation>
    <dataValidation type="list" allowBlank="1" showInputMessage="1" showErrorMessage="1" error="请选择下拉列表中的一项" sqref="SA3:SA93 ABW3:ABW93 ALS3:ALS93 AVO3:AVO93 BFK3:BFK93 BPG3:BPG93 BZC3:BZC93 CIY3:CIY93 CSU3:CSU93 DCQ3:DCQ93 DMM3:DMM93 DWI3:DWI93 EGE3:EGE93 EQA3:EQA93 EZW3:EZW93 FJS3:FJS93 FTO3:FTO93 GDK3:GDK93 GNG3:GNG93 GXC3:GXC93 HGY3:HGY93 HQU3:HQU93 IAQ3:IAQ93 IKM3:IKM93 IUI3:IUI93 JEE3:JEE93 JOA3:JOA93 JXW3:JXW93 KHS3:KHS93 KRO3:KRO93 LBK3:LBK93 LLG3:LLG93 LVC3:LVC93 MEY3:MEY93 MOU3:MOU93 MYQ3:MYQ93 NIM3:NIM93 NSI3:NSI93 OCE3:OCE93 OMA3:OMA93 OVW3:OVW93 PFS3:PFS93 PPO3:PPO93 PZK3:PZK93 QJG3:QJG93 QTC3:QTC93 RCY3:RCY93 RMU3:RMU93 RWQ3:RWQ93 SGM3:SGM93 SQI3:SQI93 TAE3:TAE93 TKA3:TKA93 TTW3:TTW93 UDS3:UDS93 UNO3:UNO93 UXK3:UXK93 VHG3:VHG93 VRC3:VRC93 WAY3:WAY93 WKU3:WKU93 WUQ3:WUQ93 IE3:IE93">
      <formula1>"在研,结题,终止"</formula1>
    </dataValidation>
    <dataValidation type="textLength" operator="equal" allowBlank="1" showInputMessage="1" showErrorMessage="1" error="请按照标准填写：4位数字的年份" sqref="RZ3:RZ93 ABV3:ABV93 ALR3:ALR93 AVN3:AVN93 BFJ3:BFJ93 BPF3:BPF93 BZB3:BZB93 CIX3:CIX93 CST3:CST93 DCP3:DCP93 DML3:DML93 DWH3:DWH93 EGD3:EGD93 EPZ3:EPZ93 EZV3:EZV93 FJR3:FJR93 FTN3:FTN93 GDJ3:GDJ93 GNF3:GNF93 GXB3:GXB93 HGX3:HGX93 HQT3:HQT93 IAP3:IAP93 IKL3:IKL93 IUH3:IUH93 JED3:JED93 JNZ3:JNZ93 JXV3:JXV93 KHR3:KHR93 KRN3:KRN93 LBJ3:LBJ93 LLF3:LLF93 LVB3:LVB93 MEX3:MEX93 MOT3:MOT93 MYP3:MYP93 NIL3:NIL93 NSH3:NSH93 OCD3:OCD93 OLZ3:OLZ93 OVV3:OVV93 PFR3:PFR93 PPN3:PPN93 PZJ3:PZJ93 QJF3:QJF93 QTB3:QTB93 RCX3:RCX93 RMT3:RMT93 RWP3:RWP93 SGL3:SGL93 SQH3:SQH93 TAD3:TAD93 TJZ3:TJZ93 TTV3:TTV93 UDR3:UDR93 UNN3:UNN93 UXJ3:UXJ93 VHF3:VHF93 VRB3:VRB93 WAX3:WAX93 WKT3:WKT93 WUP3:WUP93 IR3:IR93 SN3:SN93 ACJ3:ACJ93 AMF3:AMF93 AWB3:AWB93 BFX3:BFX93 BPT3:BPT93 BZP3:BZP93 CJL3:CJL93 CTH3:CTH93 DDD3:DDD93 DMZ3:DMZ93 DWV3:DWV93 EGR3:EGR93 EQN3:EQN93 FAJ3:FAJ93 FKF3:FKF93 FUB3:FUB93 GDX3:GDX93 GNT3:GNT93 GXP3:GXP93 HHL3:HHL93 HRH3:HRH93 IBD3:IBD93 IKZ3:IKZ93 IUV3:IUV93 JER3:JER93 JON3:JON93 JYJ3:JYJ93 KIF3:KIF93 KSB3:KSB93 LBX3:LBX93 LLT3:LLT93 LVP3:LVP93 MFL3:MFL93 MPH3:MPH93 MZD3:MZD93 NIZ3:NIZ93 NSV3:NSV93 OCR3:OCR93 OMN3:OMN93 OWJ3:OWJ93 PGF3:PGF93 PQB3:PQB93 PZX3:PZX93 QJT3:QJT93 QTP3:QTP93 RDL3:RDL93 RNH3:RNH93 RXD3:RXD93 SGZ3:SGZ93 SQV3:SQV93 TAR3:TAR93 TKN3:TKN93 TUJ3:TUJ93 UEF3:UEF93 UOB3:UOB93 UXX3:UXX93 VHT3:VHT93 VRP3:VRP93 WBL3:WBL93 WLH3:WLH93 WVD3:WVD93 ID3:ID93">
      <formula1>4</formula1>
    </dataValidation>
    <dataValidation type="textLength" operator="equal" allowBlank="1" showInputMessage="1" showErrorMessage="1" error="请按照标准填写：1位大写字母 + 2位数字" sqref="RU3:RU93 ABQ3:ABQ93 ALM3:ALM93 AVI3:AVI93 BFE3:BFE93 BPA3:BPA93 BYW3:BYW93 CIS3:CIS93 CSO3:CSO93 DCK3:DCK93 DMG3:DMG93 DWC3:DWC93 EFY3:EFY93 EPU3:EPU93 EZQ3:EZQ93 FJM3:FJM93 FTI3:FTI93 GDE3:GDE93 GNA3:GNA93 GWW3:GWW93 HGS3:HGS93 HQO3:HQO93 IAK3:IAK93 IKG3:IKG93 IUC3:IUC93 JDY3:JDY93 JNU3:JNU93 JXQ3:JXQ93 KHM3:KHM93 KRI3:KRI93 LBE3:LBE93 LLA3:LLA93 LUW3:LUW93 MES3:MES93 MOO3:MOO93 MYK3:MYK93 NIG3:NIG93 NSC3:NSC93 OBY3:OBY93 OLU3:OLU93 OVQ3:OVQ93 PFM3:PFM93 PPI3:PPI93 PZE3:PZE93 QJA3:QJA93 QSW3:QSW93 RCS3:RCS93 RMO3:RMO93 RWK3:RWK93 SGG3:SGG93 SQC3:SQC93 SZY3:SZY93 TJU3:TJU93 TTQ3:TTQ93 UDM3:UDM93 UNI3:UNI93 UXE3:UXE93 VHA3:VHA93 VQW3:VQW93 WAS3:WAS93 WKO3:WKO93 WUK3:WUK93 HY3:HY93">
      <formula1>3</formula1>
    </dataValidation>
    <dataValidation type="list" allowBlank="1" showInputMessage="1" showErrorMessage="1" error="请选择下拉列表中的一项" sqref="RT3:RT93 ABP3:ABP93 ALL3:ALL93 AVH3:AVH93 BFD3:BFD93 BOZ3:BOZ93 BYV3:BYV93 CIR3:CIR93 CSN3:CSN93 DCJ3:DCJ93 DMF3:DMF93 DWB3:DWB93 EFX3:EFX93 EPT3:EPT93 EZP3:EZP93 FJL3:FJL93 FTH3:FTH93 GDD3:GDD93 GMZ3:GMZ93 GWV3:GWV93 HGR3:HGR93 HQN3:HQN93 IAJ3:IAJ93 IKF3:IKF93 IUB3:IUB93 JDX3:JDX93 JNT3:JNT93 JXP3:JXP93 KHL3:KHL93 KRH3:KRH93 LBD3:LBD93 LKZ3:LKZ93 LUV3:LUV93 MER3:MER93 MON3:MON93 MYJ3:MYJ93 NIF3:NIF93 NSB3:NSB93 OBX3:OBX93 OLT3:OLT93 OVP3:OVP93 PFL3:PFL93 PPH3:PPH93 PZD3:PZD93 QIZ3:QIZ93 QSV3:QSV93 RCR3:RCR93 RMN3:RMN93 RWJ3:RWJ93 SGF3:SGF93 SQB3:SQB93 SZX3:SZX93 TJT3:TJT93 TTP3:TTP93 UDL3:UDL93 UNH3:UNH93 UXD3:UXD93 VGZ3:VGZ93 VQV3:VQV93 WAR3:WAR93 WKN3:WKN93 WUJ3:WUJ93 HX3:HX93">
      <formula1>"基础研究,应用研究,试验发展,R&amp;D成果应用,科技服务"</formula1>
    </dataValidation>
    <dataValidation type="list" allowBlank="1" showInputMessage="1" showErrorMessage="1" error="请选择下拉列表中的一项" sqref="SI3:SI93 ACE3:ACE93 AMA3:AMA93 AVW3:AVW93 BFS3:BFS93 BPO3:BPO93 BZK3:BZK93 CJG3:CJG93 CTC3:CTC93 DCY3:DCY93 DMU3:DMU93 DWQ3:DWQ93 EGM3:EGM93 EQI3:EQI93 FAE3:FAE93 FKA3:FKA93 FTW3:FTW93 GDS3:GDS93 GNO3:GNO93 GXK3:GXK93 HHG3:HHG93 HRC3:HRC93 IAY3:IAY93 IKU3:IKU93 IUQ3:IUQ93 JEM3:JEM93 JOI3:JOI93 JYE3:JYE93 KIA3:KIA93 KRW3:KRW93 LBS3:LBS93 LLO3:LLO93 LVK3:LVK93 MFG3:MFG93 MPC3:MPC93 MYY3:MYY93 NIU3:NIU93 NSQ3:NSQ93 OCM3:OCM93 OMI3:OMI93 OWE3:OWE93 PGA3:PGA93 PPW3:PPW93 PZS3:PZS93 QJO3:QJO93 QTK3:QTK93 RDG3:RDG93 RNC3:RNC93 RWY3:RWY93 SGU3:SGU93 SQQ3:SQQ93 TAM3:TAM93 TKI3:TKI93 TUE3:TUE93 UEA3:UEA93 UNW3:UNW93 UXS3:UXS93 VHO3:VHO93 VRK3:VRK93 WBG3:WBG93 WLC3:WLC93 WUY3:WUY93 IS3:IS93 SO3:SO93 ACK3:ACK93 AMG3:AMG93 AWC3:AWC93 BFY3:BFY93 BPU3:BPU93 BZQ3:BZQ93 CJM3:CJM93 CTI3:CTI93 DDE3:DDE93 DNA3:DNA93 DWW3:DWW93 EGS3:EGS93 EQO3:EQO93 FAK3:FAK93 FKG3:FKG93 FUC3:FUC93 GDY3:GDY93 GNU3:GNU93 GXQ3:GXQ93 HHM3:HHM93 HRI3:HRI93 IBE3:IBE93 ILA3:ILA93 IUW3:IUW93 JES3:JES93 JOO3:JOO93 JYK3:JYK93 KIG3:KIG93 KSC3:KSC93 LBY3:LBY93 LLU3:LLU93 LVQ3:LVQ93 MFM3:MFM93 MPI3:MPI93 MZE3:MZE93 NJA3:NJA93 NSW3:NSW93 OCS3:OCS93 OMO3:OMO93 OWK3:OWK93 PGG3:PGG93 PQC3:PQC93 PZY3:PZY93 QJU3:QJU93 QTQ3:QTQ93 RDM3:RDM93 RNI3:RNI93 RXE3:RXE93 SHA3:SHA93 SQW3:SQW93 TAS3:TAS93 TKO3:TKO93 TUK3:TUK93 UEG3:UEG93 UOC3:UOC93 UXY3:UXY93 VHU3:VHU93 VRQ3:VRQ93 WBM3:WBM93 WLI3:WLI93 WVE3:WVE93 IM3:IM93">
      <formula1>"正高级,副高级,中级,其他"</formula1>
    </dataValidation>
    <dataValidation type="textLength" operator="equal" allowBlank="1" showInputMessage="1" showErrorMessage="1" error="请按照标准填写：3位数字" sqref="RW3:RW93 ABS3:ABS93 ALO3:ALO93 AVK3:AVK93 BFG3:BFG93 BPC3:BPC93 BYY3:BYY93 CIU3:CIU93 CSQ3:CSQ93 DCM3:DCM93 DMI3:DMI93 DWE3:DWE93 EGA3:EGA93 EPW3:EPW93 EZS3:EZS93 FJO3:FJO93 FTK3:FTK93 GDG3:GDG93 GNC3:GNC93 GWY3:GWY93 HGU3:HGU93 HQQ3:HQQ93 IAM3:IAM93 IKI3:IKI93 IUE3:IUE93 JEA3:JEA93 JNW3:JNW93 JXS3:JXS93 KHO3:KHO93 KRK3:KRK93 LBG3:LBG93 LLC3:LLC93 LUY3:LUY93 MEU3:MEU93 MOQ3:MOQ93 MYM3:MYM93 NII3:NII93 NSE3:NSE93 OCA3:OCA93 OLW3:OLW93 OVS3:OVS93 PFO3:PFO93 PPK3:PPK93 PZG3:PZG93 QJC3:QJC93 QSY3:QSY93 RCU3:RCU93 RMQ3:RMQ93 RWM3:RWM93 SGI3:SGI93 SQE3:SQE93 TAA3:TAA93 TJW3:TJW93 TTS3:TTS93 UDO3:UDO93 UNK3:UNK93 UXG3:UXG93 VHC3:VHC93 VQY3:VQY93 WAU3:WAU93 WKQ3:WKQ93 WUM3:WUM93 IA3:IA93">
      <formula1>3</formula1>
    </dataValidation>
    <dataValidation type="list" allowBlank="1" showInputMessage="1" showErrorMessage="1" error="请选择下拉列表中的一项" sqref="SK3:SK93 ACG3:ACG93 AMC3:AMC93 AVY3:AVY93 BFU3:BFU93 BPQ3:BPQ93 BZM3:BZM93 CJI3:CJI93 CTE3:CTE93 DDA3:DDA93 DMW3:DMW93 DWS3:DWS93 EGO3:EGO93 EQK3:EQK93 FAG3:FAG93 FKC3:FKC93 FTY3:FTY93 GDU3:GDU93 GNQ3:GNQ93 GXM3:GXM93 HHI3:HHI93 HRE3:HRE93 IBA3:IBA93 IKW3:IKW93 IUS3:IUS93 JEO3:JEO93 JOK3:JOK93 JYG3:JYG93 KIC3:KIC93 KRY3:KRY93 LBU3:LBU93 LLQ3:LLQ93 LVM3:LVM93 MFI3:MFI93 MPE3:MPE93 MZA3:MZA93 NIW3:NIW93 NSS3:NSS93 OCO3:OCO93 OMK3:OMK93 OWG3:OWG93 PGC3:PGC93 PPY3:PPY93 PZU3:PZU93 QJQ3:QJQ93 QTM3:QTM93 RDI3:RDI93 RNE3:RNE93 RXA3:RXA93 SGW3:SGW93 SQS3:SQS93 TAO3:TAO93 TKK3:TKK93 TUG3:TUG93 UEC3:UEC93 UNY3:UNY93 UXU3:UXU93 VHQ3:VHQ93 VRM3:VRM93 WBI3:WBI93 WLE3:WLE93 WVA3:WVA93 IO3:IO93">
      <formula1>"国家（重点）实验室,教育部重点实验室,国家文科基础学科人才培养和科学研究基地,其他省部级重点实验室,省部级以下重点实验室,无"</formula1>
    </dataValidation>
    <dataValidation operator="lessThanOrEqual" allowBlank="1" showInputMessage="1" showErrorMessage="1" sqref="RX3:RX93 ABT3:ABT93 ALP3:ALP93 AVL3:AVL93 BFH3:BFH93 BPD3:BPD93 BYZ3:BYZ93 CIV3:CIV93 CSR3:CSR93 DCN3:DCN93 DMJ3:DMJ93 DWF3:DWF93 EGB3:EGB93 EPX3:EPX93 EZT3:EZT93 FJP3:FJP93 FTL3:FTL93 GDH3:GDH93 GND3:GND93 GWZ3:GWZ93 HGV3:HGV93 HQR3:HQR93 IAN3:IAN93 IKJ3:IKJ93 IUF3:IUF93 JEB3:JEB93 JNX3:JNX93 JXT3:JXT93 KHP3:KHP93 KRL3:KRL93 LBH3:LBH93 LLD3:LLD93 LUZ3:LUZ93 MEV3:MEV93 MOR3:MOR93 MYN3:MYN93 NIJ3:NIJ93 NSF3:NSF93 OCB3:OCB93 OLX3:OLX93 OVT3:OVT93 PFP3:PFP93 PPL3:PPL93 PZH3:PZH93 QJD3:QJD93 QSZ3:QSZ93 RCV3:RCV93 RMR3:RMR93 RWN3:RWN93 SGJ3:SGJ93 SQF3:SQF93 TAB3:TAB93 TJX3:TJX93 TTT3:TTT93 UDP3:UDP93 UNL3:UNL93 UXH3:UXH93 VHD3:VHD93 VQZ3:VQZ93 WAV3:WAV93 WKR3:WKR93 WUN3:WUN93 IB3:IB93"/>
    <dataValidation type="list" allowBlank="1" showInputMessage="1" showErrorMessage="1" error="请选择下拉列表中的一项" sqref="SE3:SE93 ACA3:ACA93 ALW3:ALW93 AVS3:AVS93 BFO3:BFO93 BPK3:BPK93 BZG3:BZG93 CJC3:CJC93 CSY3:CSY93 DCU3:DCU93 DMQ3:DMQ93 DWM3:DWM93 EGI3:EGI93 EQE3:EQE93 FAA3:FAA93 FJW3:FJW93 FTS3:FTS93 GDO3:GDO93 GNK3:GNK93 GXG3:GXG93 HHC3:HHC93 HQY3:HQY93 IAU3:IAU93 IKQ3:IKQ93 IUM3:IUM93 JEI3:JEI93 JOE3:JOE93 JYA3:JYA93 KHW3:KHW93 KRS3:KRS93 LBO3:LBO93 LLK3:LLK93 LVG3:LVG93 MFC3:MFC93 MOY3:MOY93 MYU3:MYU93 NIQ3:NIQ93 NSM3:NSM93 OCI3:OCI93 OME3:OME93 OWA3:OWA93 PFW3:PFW93 PPS3:PPS93 PZO3:PZO93 QJK3:QJK93 QTG3:QTG93 RDC3:RDC93 RMY3:RMY93 RWU3:RWU93 SGQ3:SGQ93 SQM3:SQM93 TAI3:TAI93 TKE3:TKE93 TUA3:TUA93 UDW3:UDW93 UNS3:UNS93 UXO3:UXO93 VHK3:VHK93 VRG3:VRG93 WBC3:WBC93 WKY3:WKY93 WUU3:WUU93 II3:II93">
      <formula1>"男,女"</formula1>
    </dataValidation>
    <dataValidation type="list" allowBlank="1" showInputMessage="1" showErrorMessage="1" error="请选择下拉列表中的一项" sqref="SH3:SH93 ACD3:ACD93 ALZ3:ALZ93 AVV3:AVV93 BFR3:BFR93 BPN3:BPN93 BZJ3:BZJ93 CJF3:CJF93 CTB3:CTB93 DCX3:DCX93 DMT3:DMT93 DWP3:DWP93 EGL3:EGL93 EQH3:EQH93 FAD3:FAD93 FJZ3:FJZ93 FTV3:FTV93 GDR3:GDR93 GNN3:GNN93 GXJ3:GXJ93 HHF3:HHF93 HRB3:HRB93 IAX3:IAX93 IKT3:IKT93 IUP3:IUP93 JEL3:JEL93 JOH3:JOH93 JYD3:JYD93 KHZ3:KHZ93 KRV3:KRV93 LBR3:LBR93 LLN3:LLN93 LVJ3:LVJ93 MFF3:MFF93 MPB3:MPB93 MYX3:MYX93 NIT3:NIT93 NSP3:NSP93 OCL3:OCL93 OMH3:OMH93 OWD3:OWD93 PFZ3:PFZ93 PPV3:PPV93 PZR3:PZR93 QJN3:QJN93 QTJ3:QTJ93 RDF3:RDF93 RNB3:RNB93 RWX3:RWX93 SGT3:SGT93 SQP3:SQP93 TAL3:TAL93 TKH3:TKH93 TUD3:TUD93 UDZ3:UDZ93 UNV3:UNV93 UXR3:UXR93 VHN3:VHN93 VRJ3:VRJ93 WBF3:WBF93 WLB3:WLB93 WUX3:WUX93 IL3:IL93">
      <formula1>"学士,硕士,博士,其他"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暴风雪中的兔子</cp:lastModifiedBy>
  <dcterms:created xsi:type="dcterms:W3CDTF">2015-06-05T18:17:20Z</dcterms:created>
  <dcterms:modified xsi:type="dcterms:W3CDTF">2021-04-27T03:46:28Z</dcterms:modified>
</cp:coreProperties>
</file>